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xWindow="560" yWindow="680" windowWidth="16730" windowHeight="18760"/>
  </bookViews>
  <sheets>
    <sheet name="Cover Page" sheetId="1" r:id="rId1"/>
    <sheet name="Summary" sheetId="13" r:id="rId2"/>
    <sheet name="Category 1" sheetId="2" r:id="rId3"/>
    <sheet name="Category 2" sheetId="3" r:id="rId4"/>
    <sheet name="Category 3" sheetId="4" r:id="rId5"/>
    <sheet name="Category 4" sheetId="5" r:id="rId6"/>
    <sheet name="Category 5" sheetId="6" r:id="rId7"/>
    <sheet name="Category 6" sheetId="7" r:id="rId8"/>
    <sheet name="Category 7" sheetId="8" r:id="rId9"/>
    <sheet name="Category 8" sheetId="9" r:id="rId10"/>
    <sheet name="Category 9" sheetId="10" r:id="rId11"/>
    <sheet name="Category 10" sheetId="11" r:id="rId12"/>
    <sheet name="Category 11" sheetId="12" r:id="rId13"/>
  </sheets>
  <definedNames>
    <definedName name="_xlnm._FilterDatabase" localSheetId="2" hidden="1">'Category 1'!$A$4:$E$87</definedName>
    <definedName name="_xlnm._FilterDatabase" localSheetId="11" hidden="1">'Category 10'!$A$4:$E$45</definedName>
    <definedName name="_xlnm._FilterDatabase" localSheetId="12" hidden="1">'Category 11'!$A$4:$E$26</definedName>
    <definedName name="_xlnm._FilterDatabase" localSheetId="3" hidden="1">'Category 2'!$A$4:$E$144</definedName>
    <definedName name="_xlnm._FilterDatabase" localSheetId="4" hidden="1">'Category 3'!$A$4:$E$179</definedName>
    <definedName name="_xlnm._FilterDatabase" localSheetId="5" hidden="1">'Category 4'!$A$4:$E$237</definedName>
    <definedName name="_xlnm._FilterDatabase" localSheetId="6" hidden="1">'Category 5'!$A$4:$E$840</definedName>
    <definedName name="_xlnm._FilterDatabase" localSheetId="7" hidden="1">'Category 6'!$A$4:$E$68</definedName>
    <definedName name="_xlnm._FilterDatabase" localSheetId="8" hidden="1">'Category 7'!$A$4:$E$144</definedName>
    <definedName name="_xlnm._FilterDatabase" localSheetId="9" hidden="1">'Category 8'!$A$4:$E$46</definedName>
    <definedName name="_xlnm._FilterDatabase" localSheetId="10" hidden="1">'Category 9'!$A$4:$E$20</definedName>
    <definedName name="_xlnm.Print_Titles" localSheetId="2">'Category 1'!$4:$4</definedName>
    <definedName name="_xlnm.Print_Titles" localSheetId="11">'Category 10'!$4:$4</definedName>
    <definedName name="_xlnm.Print_Titles" localSheetId="12">'Category 11'!$4:$4</definedName>
    <definedName name="_xlnm.Print_Titles" localSheetId="3">'Category 2'!$4:$4</definedName>
    <definedName name="_xlnm.Print_Titles" localSheetId="4">'Category 3'!$4:$4</definedName>
    <definedName name="_xlnm.Print_Titles" localSheetId="5">'Category 4'!$4:$4</definedName>
    <definedName name="_xlnm.Print_Titles" localSheetId="6">'Category 5'!$4:$4</definedName>
    <definedName name="_xlnm.Print_Titles" localSheetId="7">'Category 6'!$4:$4</definedName>
    <definedName name="_xlnm.Print_Titles" localSheetId="8">'Category 7'!$4:$4</definedName>
    <definedName name="_xlnm.Print_Titles" localSheetId="9">'Category 8'!$4:$4</definedName>
    <definedName name="_xlnm.Print_Titles" localSheetId="10">'Category 9'!$4:$4</definedName>
  </definedNames>
  <calcPr calcId="144525"/>
</workbook>
</file>

<file path=xl/sharedStrings.xml><?xml version="1.0" encoding="utf-8"?>
<sst xmlns="http://schemas.openxmlformats.org/spreadsheetml/2006/main" count="8410" uniqueCount="3583">
  <si>
    <t>RT275-2020: Technical Summary - Category 1</t>
  </si>
  <si>
    <t>Item</t>
  </si>
  <si>
    <t>Supplier</t>
  </si>
  <si>
    <t>Specification</t>
  </si>
  <si>
    <t>Product</t>
  </si>
  <si>
    <t>Comment</t>
  </si>
  <si>
    <t>Literacy, Low-Tech Communication and Enabling Tools</t>
  </si>
  <si>
    <t>1-1</t>
  </si>
  <si>
    <t>Editmicro Global</t>
  </si>
  <si>
    <t>Fabric literacy strip
Single strip for top or bottom use.
Single 10cm x 24cm fabric literacy strip.
Single 4" Fabric Literacy strip.</t>
  </si>
  <si>
    <t>Augmentative Resources Fabric Literacy Strip - 032029</t>
  </si>
  <si>
    <t>Inclusive Solutions</t>
  </si>
  <si>
    <t>Augmentative Resources: Literacy Strip - Fabric</t>
  </si>
  <si>
    <t>No training required.</t>
  </si>
  <si>
    <t>1-2</t>
  </si>
  <si>
    <t>Fabric literacy flip strip
Allows simple addition of pictures/words and ability to flip to create a new sentence each time. Pages made of loop fabric
Total of 16 pages. Dimension: Individual pages must be 10cm x 10cm and the entire size of the strip being 4cm x 10cm
Pages grouped in sets of 4, aligned horizontally.
Pages affixed to plastic stabilisation board with metal rings</t>
  </si>
  <si>
    <t>Augmentative Resources Fabric Literacy Flip Strip - 032079</t>
  </si>
  <si>
    <t>Augmentative Resources: Literacy Flip Strip - Fabric</t>
  </si>
  <si>
    <t>1-3</t>
  </si>
  <si>
    <t>Clear literacy flip strip
Allows simple addition of pictures/words and ability to flip to create a new sentence each time.
Total of 16 pages. Pages made of clear pocket pages into which to slip pictures
Dimension: Individual pages are 10cm x 10cm and the entire size of the strip is 4cm x 10cm. Pages grouped in sets of 4, aligned horizontally.
Pages affixed to plastic stabilisation board with metal rings.</t>
  </si>
  <si>
    <t>Augmentative Resources Literacy Flip Strip Clear Pockets 032080</t>
  </si>
  <si>
    <t>Augmentative Resources: Literacy Flip Strip - Clear</t>
  </si>
  <si>
    <t>1-4</t>
  </si>
  <si>
    <t>Portable waist communicator
Equipped with 6 fabric pages measuring 10cm x 22cm
Back of cover must have loops to fit any belt up to 5cm wide (excluding belt).
Zipper on outside cover</t>
  </si>
  <si>
    <t>Augmentative Resources Portable Waist Communicator - Fabric PORT-WAIST-COMM-FAB-PGS</t>
  </si>
  <si>
    <t>Augmentative Resources: Portable Waist Communicator</t>
  </si>
  <si>
    <t>1-4alt</t>
  </si>
  <si>
    <t>Portable Waist Communicator with clear pockets PORT-WAIST-COMM-CLEAR-PAGES</t>
  </si>
  <si>
    <t>Alternative colour</t>
  </si>
  <si>
    <t>1-5</t>
  </si>
  <si>
    <t>Waist communication apron
Contains pockets to store unused pictures until needed. Minimum of 2 pockets. Fabric must allow male (hook-side) velcro to stick onto it.
Dimensions: 45cm x 35cm
Packaging: single unit</t>
  </si>
  <si>
    <t>Inclusive Solutions: Waist Apron</t>
  </si>
  <si>
    <t>1-6</t>
  </si>
  <si>
    <t>Wrap-around activity communication mat
Female loop fabric measures approx. 37cm on sides and 58cm along the top.
Width of strips: 10cm. Both sides must be usable.
Must be bundled with removable clear cover that covers both sides</t>
  </si>
  <si>
    <t>Augmentative Resources Wraparound Communication Activity Mat with Clear Removable Covers 032622</t>
  </si>
  <si>
    <t>Augmentative Resources: Wrap Around Activity Communication Mat</t>
  </si>
  <si>
    <t>1-7</t>
  </si>
  <si>
    <t>Portable display board
Approx. 122cm x 41cm (when open) board with webbing carrying handle and closure strap.
One side of the board must allow for male hook velcro to stick on it, the other side of the board must be durable fabric</t>
  </si>
  <si>
    <t>Augmentative Resources Choice/Display Board, Portable 032025</t>
  </si>
  <si>
    <t>Augmentative Resources: Portable Choice Display Board</t>
  </si>
  <si>
    <t>1-7alt</t>
  </si>
  <si>
    <t>augmentative resources portable communication unit, 032327</t>
  </si>
  <si>
    <t>portable, comprehensive communication book accommodates more vocabulary</t>
  </si>
  <si>
    <t>1-8</t>
  </si>
  <si>
    <t>Portable object communication unit
Portable unit with adjustable webbing handle that accommodates objects up to 15cm in height.
Measures 76cm x 40cm open and 30cm x 40cm x 15cm closed. Fabric surface inside and nylon material on the outside, filled with plastic board for stiffened surface.</t>
  </si>
  <si>
    <t>Augmentative Resources Portable Object Communication Unit 032237</t>
  </si>
  <si>
    <t>Augmentative Resources: Portable Object Communication Unit</t>
  </si>
  <si>
    <t>1-9</t>
  </si>
  <si>
    <t>Horizontal/vertical picture schedule
Symbol display accessory that allows placement of pictures or items for the activities to be completed in the picture pocket on the right/bottom. Dimensions: 50 x 55 x 10cm</t>
  </si>
  <si>
    <t>Augmentative Resources Fabric Picture Schedule with Pocket, Horizontal, Regular 032008</t>
  </si>
  <si>
    <t>Augmentative Resources: Fabric Picture Schedule, Regular, Horizontal</t>
  </si>
  <si>
    <t>50cm. No training required.</t>
  </si>
  <si>
    <t>1-9alt</t>
  </si>
  <si>
    <t>Augmentative Resources Fabric Picture Schedule with Pocket, Vertical, Regular 032007</t>
  </si>
  <si>
    <t>Alternative option</t>
  </si>
  <si>
    <t>1-9alt1</t>
  </si>
  <si>
    <t>Augmentative Resources: Fabric Picture Schedule, Regular, Vertical</t>
  </si>
  <si>
    <t>1-9alt2</t>
  </si>
  <si>
    <t>Augmentative Resources: Fabric Picture Schedule, Long, Horizontal</t>
  </si>
  <si>
    <t>70cm. No training required.</t>
  </si>
  <si>
    <t>1-9alt3</t>
  </si>
  <si>
    <t>Augmentative Resources: Fabric Picture Schedule, Long, Vertical</t>
  </si>
  <si>
    <t>1-9alt4</t>
  </si>
  <si>
    <t>Augmentative Resources: Fabric Picture Schedule, Set of 5 - Multi-Colour</t>
  </si>
  <si>
    <t>Colours. Both Horizonal &amp; Vertical built into one design. 70cm</t>
  </si>
  <si>
    <t>1-10</t>
  </si>
  <si>
    <t>Eye-gaze frame with stand
Clear frame and stand with detachable base to use on a desk or be hand-held.</t>
  </si>
  <si>
    <t>Transparent Eyegaze Frame with stand</t>
  </si>
  <si>
    <t>Inclusive Solutions: Eye Gaze Frame with Stand, Clear Perspex</t>
  </si>
  <si>
    <t>Paper based training provided</t>
  </si>
  <si>
    <t>1-10alt</t>
  </si>
  <si>
    <t>Inclusive Solutions: Vinyl Alphabet Stickers for Eye Gaze Frame. Buy with item 1-10.</t>
  </si>
  <si>
    <t>1-11</t>
  </si>
  <si>
    <t>AMHT</t>
  </si>
  <si>
    <t>Velcro fastener Dot: Male 10-15mm
Self-adhesive male hook fastener dots, 10-15mm diameter, 25m roll</t>
  </si>
  <si>
    <t>Local</t>
  </si>
  <si>
    <t>Supplier Local</t>
  </si>
  <si>
    <t>Adhesive-Backed Hook Coins 032056</t>
  </si>
  <si>
    <t>Prime Fastener 13mm, Male Hook Dots, White - Generic Brand</t>
  </si>
  <si>
    <t>1-11alt</t>
  </si>
  <si>
    <t>Velcoin 13mm, Male Hook Dots, White - Official Velcro Brand</t>
  </si>
  <si>
    <t>1-12</t>
  </si>
  <si>
    <t>Velcro fastener Dot: Female 10-15mm
Self-adhesive female hook fastener dots, 10-15mm diameter, 25m roll</t>
  </si>
  <si>
    <t>Adhesive-Backed Loop Coins 032057</t>
  </si>
  <si>
    <t>Prime Fastener: 13mm, Female Loop Dots, White - - Generic Brand</t>
  </si>
  <si>
    <t>1-12alt</t>
  </si>
  <si>
    <t>Velcoin 13mm, Female Loop Dots, White - Official Velcro Brand</t>
  </si>
  <si>
    <t>1-13</t>
  </si>
  <si>
    <t>Velcro fastener Strip Male 20mm
Self-adhesive male hook fastener strips, 20mm width, 25m roll</t>
  </si>
  <si>
    <t>Adhesive-backed Hook Tape</t>
  </si>
  <si>
    <t>Velcro Strips 20mm, Male Hook - Original Brand</t>
  </si>
  <si>
    <t>1-14</t>
  </si>
  <si>
    <t>Velcro fastener Strip Female 20mm
Self-adhesive femals hook fastener strips, 20mm width, 25m roll</t>
  </si>
  <si>
    <t>Adhesive-backed Loop Tape</t>
  </si>
  <si>
    <t>Velcro Strips 20mm, Female Loop - Original Brand</t>
  </si>
  <si>
    <t>1-14alt1</t>
  </si>
  <si>
    <t>Prime Fastener: Strips 16mm, Male Hook - Generic Brand</t>
  </si>
  <si>
    <t>1-14alt2</t>
  </si>
  <si>
    <t>Prime Fastener: Strips 16mm, Female Loop - Generic Brand</t>
  </si>
  <si>
    <t>1-15</t>
  </si>
  <si>
    <t>White Cane
Mobility tool used by people who are visually impaired to detect objects in their path. Collapsible, with roller tip; Various lengths available</t>
  </si>
  <si>
    <t>Ambutec Folding Cane with rollertip</t>
  </si>
  <si>
    <t>Sensory Solutions</t>
  </si>
  <si>
    <t>White Cane</t>
  </si>
  <si>
    <t>folding</t>
  </si>
  <si>
    <t>1-16</t>
  </si>
  <si>
    <t>Head Pointer
Head-worn pointer protruding from the chin or forehead to enable efficient pointing and typing. Special tip required for touch screen</t>
  </si>
  <si>
    <t>Inclusive Technolo - Zygo 
AD-1 Standard Head Pointer</t>
  </si>
  <si>
    <t>adult head size</t>
  </si>
  <si>
    <t>Inclusive: Zygo Head Pointer</t>
  </si>
  <si>
    <t>Sanbonani</t>
  </si>
  <si>
    <t>Maddak Adjustable Head Pointer 718300000</t>
  </si>
  <si>
    <t>1-16alt</t>
  </si>
  <si>
    <t>Inclusive Technology - Zygo Head Pointer (Tiny Tot) with iPad Tip</t>
  </si>
  <si>
    <t>child head size</t>
  </si>
  <si>
    <t>1-17</t>
  </si>
  <si>
    <t>Money stick
Small aluminium measuring tool with step-like markers to measure the different sizes of banknotes.</t>
  </si>
  <si>
    <t>National Council for the Blind Money Stick</t>
  </si>
  <si>
    <t>1-18</t>
  </si>
  <si>
    <t>Liquid level indicator
Device that can be hooked onto the edge of a cup or glass and will indicate by using sound or vibration when the cup/glass is full.</t>
  </si>
  <si>
    <t>Cobolt Systems Ltd Cricket Level Indicator</t>
  </si>
  <si>
    <t>1-19</t>
  </si>
  <si>
    <t>Signature guide
Flat guide with a window cut into it to guide the signatory to sign in the correct place.</t>
  </si>
  <si>
    <t>Blind SA Mali Bhala Signature Guide</t>
  </si>
  <si>
    <t>1-20</t>
  </si>
  <si>
    <t>Goal ball
Football or basketball-sized ball with a sound-generator inside it to allow it to be tracked via sound</t>
  </si>
  <si>
    <t>Independent Living Aids ISA Goal Ball</t>
  </si>
  <si>
    <t>1-21</t>
  </si>
  <si>
    <t>Typing Stick
For users with limited hand mobility or dexterity. Examples: hand, wrist or mouth stick; For use with keyboard, calculator, telephone and other devices</t>
  </si>
  <si>
    <t>Maddak Typing Aid 735100000</t>
  </si>
  <si>
    <t>1-22</t>
  </si>
  <si>
    <t>Handheld Optical Magnifier
Lens with handle that magnifies objects and text. Integrated lighting; Various fixed magnification levels available</t>
  </si>
  <si>
    <t>Cobolt Systems Ltd Handheld Magnifier</t>
  </si>
  <si>
    <t>SuprVision® Magnifier Lighted NC28843-L</t>
  </si>
  <si>
    <t>Optelec PowerMag Handheld Magnifier 3X /8D</t>
  </si>
  <si>
    <t>1-22alt1</t>
  </si>
  <si>
    <t>Optelec PowerMag Handheld Magnifier 3.5X /10D</t>
  </si>
  <si>
    <t>1-22alt2</t>
  </si>
  <si>
    <t>Optelec PowerMag Handheld Magnifier 4X /12D</t>
  </si>
  <si>
    <t>1-22alt3</t>
  </si>
  <si>
    <t>Optelec PowerMag Handheld Magnifier 5X /16D</t>
  </si>
  <si>
    <t>1-22alt4</t>
  </si>
  <si>
    <t>Optelec PowerMag Handheld Magnifier 6X /20D</t>
  </si>
  <si>
    <t>1-23</t>
  </si>
  <si>
    <t>Optical Magnifier with Stand
Lens with handle and stand that magnifies objects and text. Integrated lighting; Various fixed magnification levels available</t>
  </si>
  <si>
    <t>Independent Living Aids Stand Magnifier</t>
  </si>
  <si>
    <t>Optelec PowerMag Stand Magnifier 3X /8D</t>
  </si>
  <si>
    <t>1-23alt1</t>
  </si>
  <si>
    <t>Optelec PowerMag Stand Magnifier 4X /12D</t>
  </si>
  <si>
    <t>1-23alt2</t>
  </si>
  <si>
    <t>Optelec PowerMag Stand Magnifier 5X /16D</t>
  </si>
  <si>
    <t>1-23alt3</t>
  </si>
  <si>
    <t>Optelec PowerMag Stand Magnifier 6X /20D</t>
  </si>
  <si>
    <t>1-23alt4</t>
  </si>
  <si>
    <t>Optelec PowerMag Stand Magnifier 7X /24D</t>
  </si>
  <si>
    <t>1-24</t>
  </si>
  <si>
    <t>Optical Reading Magnifier, Bar
Bar-shaped lens that magnifies text. Various fixed magnification levels available; integrated reading line</t>
  </si>
  <si>
    <t>Independent Living Aids Bar Magnifier</t>
  </si>
  <si>
    <t>Optelec PowerMag Bar Magnifier 140 x 20 mm</t>
  </si>
  <si>
    <t>1-25</t>
  </si>
  <si>
    <t>Optical Reading Magnifier, Dome
Dome-shaped lens that magnifies text. Various fixed magnification levels available</t>
  </si>
  <si>
    <t>Independent Living Aids Dome Magnifier</t>
  </si>
  <si>
    <t>Optelec PowerMag Dome Magnifier 50 mm</t>
  </si>
  <si>
    <t>1-25alt1</t>
  </si>
  <si>
    <t>Optelec PowerMag Dome Magnifier 65 mm</t>
  </si>
  <si>
    <t>1-25alt2</t>
  </si>
  <si>
    <t>Optelec PowerMag Dome Magnifier 80 mm</t>
  </si>
  <si>
    <t>1-26</t>
  </si>
  <si>
    <t>Manual Braille Slate
Braille slate and stylus for writing braille on paper. Full page A4 size; 27 lines, 30 cells</t>
  </si>
  <si>
    <t>Braille Slate and Stylus</t>
  </si>
  <si>
    <t>1-27</t>
  </si>
  <si>
    <t>Manual Braille Writer
Mechanical or electronic typewriter for typing braille on special braille paper. Six-key braille keyboard; Paper size up to 11” x 11.5”"</t>
  </si>
  <si>
    <t>Tatrapoint Braille Writer</t>
  </si>
  <si>
    <t>Perkins Brailler</t>
  </si>
  <si>
    <t>1-27alt</t>
  </si>
  <si>
    <t>Perkins SMART Brailler</t>
  </si>
  <si>
    <t>with video screen that displays braille and large print, audio feedback, UEB support</t>
  </si>
  <si>
    <t>1-28</t>
  </si>
  <si>
    <t>Braille Paper, single sheet
Single sheet 135g, 255 x 340 mm; 500 sheets per pack</t>
  </si>
  <si>
    <t>Braille Paper</t>
  </si>
  <si>
    <t>A3 size</t>
  </si>
  <si>
    <t>Braille Paper Perkins</t>
  </si>
  <si>
    <t>1-29</t>
  </si>
  <si>
    <t>Braille Paper, A4
Single sheet 135g A4 (210 x 297 mm); 500 sheets per pack</t>
  </si>
  <si>
    <t>A4 size</t>
  </si>
  <si>
    <t>Braille Paper A4</t>
  </si>
  <si>
    <t>RT275-2020: Technical Summary - Category 2</t>
  </si>
  <si>
    <t>Communication and Assistive Devices</t>
  </si>
  <si>
    <t>2-1</t>
  </si>
  <si>
    <t>Voice output device, single message
Voice output communication aid activated by touch.
Supports recording and re-recording of single messages. Removable clear cover for inserting symbols or photographs. Rechargeable. Available in sets.</t>
  </si>
  <si>
    <t>Ablenet Talking Brix 2</t>
  </si>
  <si>
    <t>2-2</t>
  </si>
  <si>
    <t>Voice output device, single message, audio input
Voice output communication aid activated by touch.
Supports recording and re-recording of single messages. Removable clear cover for inserting symbols or photographs. Includes audio-in port to record audio directly from a CD player or computer. Rechargeable. Available in sets.</t>
  </si>
  <si>
    <t>Talking Products Talking Tile</t>
  </si>
  <si>
    <t>1 talking tile product</t>
  </si>
  <si>
    <t>Inclusive Technology: Talking Tiles</t>
  </si>
  <si>
    <t>No Setup &amp; Paper-based / Video Training recommended. Set of 6 (Price for single)</t>
  </si>
  <si>
    <t>2-2alt</t>
  </si>
  <si>
    <t>Talking Products Talking Tile (6 pack)</t>
  </si>
  <si>
    <t>6 talking tiles</t>
  </si>
  <si>
    <t>2-3</t>
  </si>
  <si>
    <t>Voice output device, 100 messages
Voice output communication aid activated by touch. 25 large activation surfaces. Pre-recording of up to 25 messages across 5 levels. Up to 100 messages can be stored. Built-in overlay storage. Record and level lock, volume control. Battery-operated.
3cm x 3cm recording keys.</t>
  </si>
  <si>
    <t>Attainment Company Go Talk 20+</t>
  </si>
  <si>
    <t>Attainment: Go Talk 20+</t>
  </si>
  <si>
    <t>No Setup &amp; Paper-based / Video Training recommended</t>
  </si>
  <si>
    <t>2-4</t>
  </si>
  <si>
    <t>Voice output device, 8 minutes, large
Large Voice output communication aid activated by touch. Recording time of up to 8 minutes. Battery-operated.</t>
  </si>
  <si>
    <t>Pretorian Smoothtalker</t>
  </si>
  <si>
    <t>2-4alt</t>
  </si>
  <si>
    <t>Pretorian Smoothtalker with Levels</t>
  </si>
  <si>
    <t>Capable of recording on different levels.</t>
  </si>
  <si>
    <t>2-8</t>
  </si>
  <si>
    <t>Voice output device, 45 messages, large
Voice output communication aid, 12 large touch activation surfaces. Recording of up to 45 messages across 5 levels.</t>
  </si>
  <si>
    <t>Attainment Company Go Talk 9+</t>
  </si>
  <si>
    <t>Attainment: Go Talk 9</t>
  </si>
  <si>
    <t>2-8alt</t>
  </si>
  <si>
    <t>Attainment Company GoTalk 9+ Lite Touch</t>
  </si>
  <si>
    <t>Alternative option with extra touch sensitivity</t>
  </si>
  <si>
    <t>2-9</t>
  </si>
  <si>
    <t>Voice output device, 45 messages, large, advanced
Voice output communication aid activated by touch. 12 large activation surfaces. Pre-recording of up to 12 messages (3 of which remain constant) across 5 levels. Up to 45 messages can be stored. built-in overlay storage. Record and level lock, volume control. Battery-operated.
5.5cm x 4.25cm recording keys.</t>
  </si>
  <si>
    <t>Attainment Company Go Talk 9+ Lite Touch</t>
  </si>
  <si>
    <t>Attainment: Go Talk 9 Lite Touch</t>
  </si>
  <si>
    <t>2-10</t>
  </si>
  <si>
    <t>Voice output device, 4 messages, small
Small voice output communication aid. Lightweight with powerful, high-quality speaker; Supports recording of up to 4 messages; buttons measure 2.5x2.5cm.</t>
  </si>
  <si>
    <t>Attainment Company StepPad</t>
  </si>
  <si>
    <t>2-11</t>
  </si>
  <si>
    <t>Voice output device, 9 messages, wearable
Wearable voice output communication aid activated by touch. 3 programmable message buttons; Up to 9 messages can be stored in at least 2 levels. Rechargeable</t>
  </si>
  <si>
    <t>Attainment Company GoTalk Go</t>
  </si>
  <si>
    <t>2-12</t>
  </si>
  <si>
    <t>Voice output device, 4 minutes, large
Large voice output communication aid activated by touch. Recording of multiple messages in sequence for up to 4 minutes. Battery-operated.</t>
  </si>
  <si>
    <t>Ablenet Big Step-by-Step with Levels</t>
  </si>
  <si>
    <t>2-13</t>
  </si>
  <si>
    <t>Voice output device, 4 minutes, small
Small voice output communication aid activated by touch. Recording of multiple messages in sequence for up to 4 minutes. Battery-operated.</t>
  </si>
  <si>
    <t>Ablenet Little Step-by-Step with Levels</t>
  </si>
  <si>
    <t>Allows children to only communicate it predetermined sequence, they may NOT skip messages</t>
  </si>
  <si>
    <t>2-13alt</t>
  </si>
  <si>
    <t>Ablenet Little Step-by-Step Choice with Levels</t>
  </si>
  <si>
    <t>Alternative option that allows learners to skip though various options to indicate their preferred choice</t>
  </si>
  <si>
    <t>2-14</t>
  </si>
  <si>
    <t>Voice output device, 2 messages
Voice output communication aid activated by touch.
2 activation surfaces that allow for dual message recording.
Pre-recording a number of choices. Battery-operated.</t>
  </si>
  <si>
    <t>Ablenet iTalk 2 with Levels</t>
  </si>
  <si>
    <t>2-14alt</t>
  </si>
  <si>
    <t>Ablenet iTalk 4 with levels</t>
  </si>
  <si>
    <t>NEW release - allows a child to make up to 4 choices</t>
  </si>
  <si>
    <t>2-15</t>
  </si>
  <si>
    <t>Voice output device, 64 messages, switch-activated
Voice output communication aid activated by a switch. Choice to record 1, 2, 4 or 8 messages for up to 16 minutes, or a total of 64 messages. Overlays (keyguard) for 1, 2, 4 and 8 messages. Step-ahead jack for single switch sequencial message access. 8 input jacks for single switch access to any specific location. Battery-operated.</t>
  </si>
  <si>
    <t>Ablenet Supertalker FT</t>
  </si>
  <si>
    <t>2-16</t>
  </si>
  <si>
    <t>Voice output device, 163 messages
Voice output communication aid activated by touch. 35 activation surfaces. Pre-recording of up to 35 messages (3 of which remain constant) across 5 levels. Up to 163 messages can be stored. Built-in overlay storage. Record and level lock, volume control. Battery-operated.</t>
  </si>
  <si>
    <t>Attainment Company GoTalk 32+</t>
  </si>
  <si>
    <t>Attainment: Go Talk 32+</t>
  </si>
  <si>
    <t>Remote Setup &amp; Paper-based Training recommended</t>
  </si>
  <si>
    <t>2-17</t>
  </si>
  <si>
    <t>Voice output device, 160 messages, scanning
Voice output communication aid activated both via touch and switch if required. 32 activation surfaces and recording across 5 levels. Choice to scan 2, 4, 8, 16 or 32 messages with scan level feature. Option for visual or auditory cueing or direct access. Scanning pattern options include step, linear or group, row/column and speed. Can play multiple messages in sequence. Headphone access available. Built-in overlays storage. Step-ahead jack for single switch sequential message access. Record and level lock, volume control. Battery-operated.</t>
  </si>
  <si>
    <t>Attainment Company GoTalk 32 Express</t>
  </si>
  <si>
    <t>Attainment: Go Talk 32 Express</t>
  </si>
  <si>
    <t>2-18</t>
  </si>
  <si>
    <t>Voice output device, 6 minutes
Voice output communication aid activated by touch. 7 message locations and 5 levels, recording time of 6 minutes. Includes carry handle. Battery-operated.</t>
  </si>
  <si>
    <t>Ablenet Quicktalker 7</t>
  </si>
  <si>
    <t>2-19</t>
  </si>
  <si>
    <t>Voice output device, 20 minutes
Voice output communication aid activated by touch. 23 message locations and 5 levels, recording time of 20 minutes, Includes carry handle. Battery-operated.</t>
  </si>
  <si>
    <t>Ablenet Quicktalker 23</t>
  </si>
  <si>
    <t>2-20</t>
  </si>
  <si>
    <t>Induction Loop System, Fixed
Integrates with built-in receiver (telecoil) in hearing aids and cochlear implants to transmit audio to user via induction loop installed in room. Integrates with PA system. Supports a range of room sizes, from small rooms up to large halls. Must conform to IEC 60118-4:2006.</t>
  </si>
  <si>
    <t>iStok Senso Loop Pro</t>
  </si>
  <si>
    <t>for room up to 70 sq.m in size</t>
  </si>
  <si>
    <t>2-20alt1</t>
  </si>
  <si>
    <t>iStok Hear Here L100 (100sq.m.)</t>
  </si>
  <si>
    <t>for room up to 100 sq.m</t>
  </si>
  <si>
    <t>2-20alt2</t>
  </si>
  <si>
    <t>iStok Hear Here L1000 (1000 sq.m.)</t>
  </si>
  <si>
    <t>for room up to 400 sq.m</t>
  </si>
  <si>
    <t>2-20alt3</t>
  </si>
  <si>
    <t>iStok Hear Here L400 (400sq.m.)</t>
  </si>
  <si>
    <t>for room up to 600 sq.m</t>
  </si>
  <si>
    <t>2-20alt4</t>
  </si>
  <si>
    <t>iStok Hear Here L600 (600sq.m.)</t>
  </si>
  <si>
    <t>for room up to 800 sq.m</t>
  </si>
  <si>
    <t>2-20alt5</t>
  </si>
  <si>
    <t>iStok Hear Here L800 (800 sq.m.)</t>
  </si>
  <si>
    <t>for room up to 1000 sq.m</t>
  </si>
  <si>
    <t>2-21</t>
  </si>
  <si>
    <t>Induction Loop System, Portable
Portable unit integrates with built-in receiver (telecoil) in hearing aids and cochlear implants to transmit audio to user via induction loop (integrated or external). Supports counters and service desks. Must conform to IEC 60118-4:2006. Includes carry case.</t>
  </si>
  <si>
    <t>iStok Hear Here S</t>
  </si>
  <si>
    <t>2-22</t>
  </si>
  <si>
    <t>Induction Loop Receiver
Receiver unit with built-in telecoil, for with installed induction loops. For users whose hearing aids do not have a telecoil or who don't use hearing aids. Must be used with headphones with safe limit.</t>
  </si>
  <si>
    <t>Geemarc LoopHear10 LH10</t>
  </si>
  <si>
    <t>2-23</t>
  </si>
  <si>
    <t>Portable Voice Amplifier
Compact voice amplification system that amplifies user's faint/quiet/whispered voice. Various microphone options depending on user. 8+ hours of talk time with built-in rechargeable battery.</t>
  </si>
  <si>
    <t>Echovoice Speech Amplifier</t>
  </si>
  <si>
    <t>Hear4You: Voice Amplifier Wireless, EV6</t>
  </si>
  <si>
    <t>Remote Setup &amp; Paper-based/Online Training recommended</t>
  </si>
  <si>
    <t>2-25</t>
  </si>
  <si>
    <t>Portable Voice Amplifier - Wireless
Wireless microphone system consisting of a lightweight lapel microphone transmitter and a mini receiver. The receiver picks up speech from the transmitter and can be used as an audio source for a wide variety of systems such as speaker amplifiers, communication equipment and personal listeners. Speakers and amplifier not included.</t>
  </si>
  <si>
    <t>Hear4You: Voice Amplifier Wireless, EV200</t>
  </si>
  <si>
    <t>2-26</t>
  </si>
  <si>
    <t>Dual Headset
Specialised dual headset for switchboard use. Separate inputs for PC and phone system; Various cabling configurations</t>
  </si>
  <si>
    <t>MRD-308 Headset with RJ9 and USB interface (Monaural)</t>
  </si>
  <si>
    <t>monaural (one ear)</t>
  </si>
  <si>
    <t>Sennheiser SH 330 DB</t>
  </si>
  <si>
    <t>2-26alt1</t>
  </si>
  <si>
    <t>MRD-308DS Headset with RJ9 and USB interface</t>
  </si>
  <si>
    <t>(Dual Stereo)</t>
  </si>
  <si>
    <t>2-26alt2</t>
  </si>
  <si>
    <t>MRD-510 Headset with RJ9 and USB interface</t>
  </si>
  <si>
    <t>length adjustable monaural  (one ear)</t>
  </si>
  <si>
    <t>2-26alt3</t>
  </si>
  <si>
    <t>MRD-510DS Headset with RJ9 and USB interface</t>
  </si>
  <si>
    <t>length adjustable dual stereo</t>
  </si>
  <si>
    <t>2-27</t>
  </si>
  <si>
    <t>Dynamic Communication Device
Specialised portable dedicated communication device with software. Generates synthesised or recorded speech by selecting words or symbols on the screen Customisable interface, compatible with various access methods. Mounting available.</t>
  </si>
  <si>
    <t>Tobii Dynavox Indi with Snap + Core First</t>
  </si>
  <si>
    <t>TobiiDynavox: Indi with Snap + Core</t>
  </si>
  <si>
    <t>2-27alt1</t>
  </si>
  <si>
    <t>TobiiDynavox: Indi with Snap + Core and Grid 3, English &amp; Afrikaans Text &amp; Symbols. Optional Afrikaans voice available separately.</t>
  </si>
  <si>
    <t>2-27alt2</t>
  </si>
  <si>
    <t>TobiiDynavox: Indi with Snap + Core and  Communicator 5</t>
  </si>
  <si>
    <t>2-28</t>
  </si>
  <si>
    <t>Desktop Digital Magnifier
Device with integrated high-definition autofocus camera and 16"+ display. Digitally magnifies and enhances contrast of printed materials. Displays real-time view of document; adjustable magnification up to 50X; colour contrast options; allows user to write under the camera.</t>
  </si>
  <si>
    <t>Humanware Reveal 16</t>
  </si>
  <si>
    <t>Includes Battery &amp; Bag</t>
  </si>
  <si>
    <t>Freedom Scientific TOPAZ XL HD 22"</t>
  </si>
  <si>
    <t>22" display, magnification up to 66X, built-in XY table, 3 year warranty</t>
  </si>
  <si>
    <t>2-28alt</t>
  </si>
  <si>
    <t>Reinecker Videomatic 20</t>
  </si>
  <si>
    <t>Alternative option with slightly higher specs</t>
  </si>
  <si>
    <t>2-28alt1</t>
  </si>
  <si>
    <t>Enhanced Vision Merlin HD Ultra 22"</t>
  </si>
  <si>
    <t>22" display, magnification up to 55X, built-in XY table, 3 year warranty</t>
  </si>
  <si>
    <t>2-28alt2</t>
  </si>
  <si>
    <t>Freedom Scientific TOPAZ XL HD 24"</t>
  </si>
  <si>
    <t>24" display, magnification up to 67X, built-in XY table, 3 year warranty</t>
  </si>
  <si>
    <t>2-28alt3</t>
  </si>
  <si>
    <t>Enhanced Vision Merlin HD Ultra 24"</t>
  </si>
  <si>
    <t>24" display, magnification up to 61X, built-in XY table, 3 year warranty</t>
  </si>
  <si>
    <t>2-29</t>
  </si>
  <si>
    <t>Advanced Desktop Digital Magnifier
Device with integrated high-definition autofocus camera and 20"+ display. Digitally magnifies and enhances contrast of printed materials. Displays real-time view of document; adjustable magnification up to 40X; colour contrast options; allows user to write under the camera.</t>
  </si>
  <si>
    <t>Reinecker Vision Mezzo Focus 22 XY</t>
  </si>
  <si>
    <t>20"</t>
  </si>
  <si>
    <t>Freedom Scientific ONYX Deskset HD 22"</t>
  </si>
  <si>
    <t>22" display, self-viewing/reading/distance viewing, magnification up to 115X, 2 year warranty</t>
  </si>
  <si>
    <t>2-29alt1</t>
  </si>
  <si>
    <t>Enhanced Vision Acrobat HD Ultra LCD 22"</t>
  </si>
  <si>
    <t>22" display, self-viewing/reading/distance viewing, magnification up to 57X, 2 year warranty</t>
  </si>
  <si>
    <t>2-29alt2</t>
  </si>
  <si>
    <t>Freedom Scientific ONYX Deskset HD 24"</t>
  </si>
  <si>
    <t>24" display, self-viewing/reading/distance viewing, magnification up to 125X, 2 year warranty</t>
  </si>
  <si>
    <t>2-29alt3</t>
  </si>
  <si>
    <t>Enhanced Vision Acrobat HD Ultra LCD 24"</t>
  </si>
  <si>
    <t>24" display, self-viewing/reading/distance viewing, magnification up to 63X, 2 year warranty</t>
  </si>
  <si>
    <t>2-30</t>
  </si>
  <si>
    <t>Desktop Digital Magnifier with Text to Speech
Device with integrated camera and 16"+ display that digitally magnifies and enhances contrast of printed materials. High-definition autofocus camera; Displays real-time view of document; Adjustable magnification up to 50X; Colour contrast options; Built-in XY table; Allows user to write under the camera; text to speech output</t>
  </si>
  <si>
    <t>Humanware Reveal 16i</t>
  </si>
  <si>
    <t>Enhanced Vision Merlin HD Elite Pro OCR 24"</t>
  </si>
  <si>
    <t>24" display, magnification up to 70X, full page text-to-speech, 3 year warranty</t>
  </si>
  <si>
    <t>2-31</t>
  </si>
  <si>
    <t>Desktop Digital Magnifier with Text to Speech - 20"
Device with integrated camera and 20"+ display that digitally magnifies and enhances contrast of printed materials. High-definition autofocus camera; Displays real-time view of document; Adjustable magnification up to 50X; Colour contrast options; Built-in XY table; Allows user to write under the camera; text to speech output</t>
  </si>
  <si>
    <t>Reinecker Vision VEO VOX 24</t>
  </si>
  <si>
    <t>Enhanced Vision DaVinci HD OCR 24"</t>
  </si>
  <si>
    <t>24" display, self-viewing/reading/distance viewing, magnification up to 77X, bundled with XY table, 2 year warranty</t>
  </si>
  <si>
    <t>2-31alt</t>
  </si>
  <si>
    <t>Enhanced Vision DaVinci Pro HD OCR 24"</t>
  </si>
  <si>
    <t>24" display, self-viewing/reading/distance viewing, magnification up to 77X, bundled with XY table, full page text-to-speech, 2 year warranty</t>
  </si>
  <si>
    <t>2-32</t>
  </si>
  <si>
    <t>Desktop Document Magnifier/Camera
Rotatable high-definition autofocus camera on mount, allowing magnification, distance viewing or webcam functionality; Displays real-time view of document; Adjustable magnification level, up to 40X; Colour contrast options; Allows user to write under the camera; output to external monitor</t>
  </si>
  <si>
    <t>Reinecker Vision Topolino Smart 2K</t>
  </si>
  <si>
    <t>Captures an A4 area</t>
  </si>
  <si>
    <t>Enhanced Vision Acrobat HD Long Arm</t>
  </si>
  <si>
    <t>magnification up to 48X (varies with LCD size), external monitor not included, 2 year warranty</t>
  </si>
  <si>
    <t>2-32alt</t>
  </si>
  <si>
    <t>Reinecker Vision Topolino Capo 2K</t>
  </si>
  <si>
    <t>Captures an A3 area (larger area)</t>
  </si>
  <si>
    <t>Enhanced Vision Acrobat HD Short Arm</t>
  </si>
  <si>
    <t>magnification up to 73X (varies with LCD size), external monitor not included, 2 year warranty</t>
  </si>
  <si>
    <t>2-33</t>
  </si>
  <si>
    <t>Desktop/Portable Digital Magnifier
Device with integrated camera and 12"+ display that digitally magnifies and enhances contrast of printed materials. High-definition autofocus camera; Displays real-time view of document; Adjustable magnification level up to 40X; Colour contrast options; Allows user to write under the camera</t>
  </si>
  <si>
    <t>Humanware Prodigi Connect 12</t>
  </si>
  <si>
    <t>Enhanced Vision Acrobat HD Ultra Mini</t>
  </si>
  <si>
    <t>13" display, self-viewing/reading/distance viewing, magnification up to 65X, battery-powered 6 hours usage, 2 year warranty</t>
  </si>
  <si>
    <t>2-33alt</t>
  </si>
  <si>
    <t>Reinecker Vision Topolino Tablet</t>
  </si>
  <si>
    <t>2-34</t>
  </si>
  <si>
    <t>Desktop/Portable Digital Magnifier, battery-powered
Device with integrated camera and 15"+ display that digitally magnifies and enhances contrast of printed materials. High-definition autofocus camera; Displays real-time view of document; Adjustable magnification level up to 30X; Colour contrast options; Allows user to write under the camera; Battery-powered</t>
  </si>
  <si>
    <t>Freedom Scientific TOPAZ PHD 15" with Battery</t>
  </si>
  <si>
    <t>2-35</t>
  </si>
  <si>
    <t>Portable Digital Magnifier
Performs digital magnification and contrast of printed materials with output to computer or monitor; Suitable for long periods of reading; High definition autofocus camera; At least 30x magnification; Distance viewing, document reading and self-view; Colour contrast options; Supports writing under the camera; Optional XY table available for certain models; Compatible with most popular screen magnification software; Optional speech feedback; USB and HDMI outputs.</t>
  </si>
  <si>
    <t>Reinecker Topolino Smart 2K</t>
  </si>
  <si>
    <t>Enhanced Vision Transformer HD</t>
  </si>
  <si>
    <t>USB/HDMI/Wi-Fi outputs, battery-powered, 2 year warranty</t>
  </si>
  <si>
    <t>2-35alt</t>
  </si>
  <si>
    <t>Freedom Scientific ONYX Portable HD</t>
  </si>
  <si>
    <t>magnification up to 141X (varies with LCD size), 2 year warranty</t>
  </si>
  <si>
    <t>2-35alt1</t>
  </si>
  <si>
    <t>2-35alt2</t>
  </si>
  <si>
    <t>Reinecker Vision Topolino Flex 2K</t>
  </si>
  <si>
    <t>2-36</t>
  </si>
  <si>
    <t>Portable Magnifier with Speech
Performs digital magnification and contrast of printed materials with output to computer, monitor or tablet; High-definition autofocus camera for self-viewing, reading or distance viewing (3-in-1 camera); Magnification up to 30x; Displays real-time view of document; Colour contrast options; Supports writing under the camera; Full Page Text-to-Speech (OCR); Multiple language recognition; Male &amp; female premium voices; Compatible with most popular screen magnification software; Lightweight and foldable; Optional suction base; USB, HDMI and Wi-Fi outputs; Battery operated - rechargeable and user-replaceable batteries included</t>
  </si>
  <si>
    <t>Enhanced Vision Transformer HD OCR</t>
  </si>
  <si>
    <t>2 year warranty</t>
  </si>
  <si>
    <t>2-37</t>
  </si>
  <si>
    <t>Handheld Magnifier, 3"
Performs digital magnification and contrast of printed materials; Built-in camera and 3" display; High definition autofocus camera; Up to 10x magnification; LED lighting; Colour contrast options; Freeze image function; Handle and optional reading stand; Lightweight; Rechargeable battery</t>
  </si>
  <si>
    <t>Humanware Explore 5</t>
  </si>
  <si>
    <t>5" Display</t>
  </si>
  <si>
    <t>Moloko Maloba</t>
  </si>
  <si>
    <t>Crystal XL2 Handheld Video Magnifier</t>
  </si>
  <si>
    <t>The advantage of this device it gives optimal high reading speed with a simple, efficient button arrangement for single-handed use.</t>
  </si>
  <si>
    <t>Freedom Scientific RUBY HD</t>
  </si>
  <si>
    <t>4.3" display, up to 13x magnification, 2 year warranty</t>
  </si>
  <si>
    <t>2-38</t>
  </si>
  <si>
    <t>Handheld Magnifier with Stand, 5"
Performs digital magnification and contrast of printed materials; Built-in camera and 5" display; High definition autofocus camera; Up to 12x magnification; LED lighting; Colour contrast options; Freeze image function; Handle and built-in reading stand; Lightweight; Rechargeable battery</t>
  </si>
  <si>
    <t>Freedom Scientific RUBY XL HD</t>
  </si>
  <si>
    <t>up to 14x magnification, 2 year warranty</t>
  </si>
  <si>
    <t>2-38alt</t>
  </si>
  <si>
    <t>Zoomax M5 HD Plus</t>
  </si>
  <si>
    <t>up to 16x magnification, distance viewing with secondary camera, HDMI output</t>
  </si>
  <si>
    <t>2-39</t>
  </si>
  <si>
    <t>Handheld Magnifier with Stand, 7"
Performs digital magnification and contrast of printed materials; Built-in camera and 7" display; High definition autofocus camera; Up to 18x magnification; LED lighting; Colour contrast options; Freeze image function; Built-in reading stand; Distance viewing; Lightweight; HDMI output; Rechargeable battery</t>
  </si>
  <si>
    <t>Humanware Explore 8</t>
  </si>
  <si>
    <t>Freedom Scientific RUBY 7 HD</t>
  </si>
  <si>
    <t>up to 24x magnification, self-viewing using PivotCam rotating camera, 2 year warranty</t>
  </si>
  <si>
    <t>2-39alt1</t>
  </si>
  <si>
    <t>Optelec Compact 7 HD</t>
  </si>
  <si>
    <t>up to 24x magnification</t>
  </si>
  <si>
    <t>2-39alt2</t>
  </si>
  <si>
    <t>Zoomax Snow 7 HD Plus</t>
  </si>
  <si>
    <t>up to 19x magnification, touch screen</t>
  </si>
  <si>
    <t>2-39alt3</t>
  </si>
  <si>
    <t>Optelec Compact 10 HD</t>
  </si>
  <si>
    <t>10" touch screen, up to 22x magnification, built-in swing-out camera for reading and writing</t>
  </si>
  <si>
    <t>2-39alt4</t>
  </si>
  <si>
    <t>Zoomax Snow 12</t>
  </si>
  <si>
    <t>12" touch screen, up to 19x magnification, built-in reading stand and detachable and foldable stand</t>
  </si>
  <si>
    <t>2-40</t>
  </si>
  <si>
    <t>Handheld Magnifier with Speech, 7" touch
Performs digital magnification and contrast of printed materials; Built-in camera and 7" display; High definition autofocus camera; Up to 18x magnification; LED lighting; Colour contrast options; Freeze image function; Built-in reading stand; Distance viewing; Text to speech; Lightweight; HDMI output; Rechargeable battery</t>
  </si>
  <si>
    <t>MaxiAids - Mecury Handheld Magnifier With Speech</t>
  </si>
  <si>
    <t>This device is easy to learn and comes with multiple languages and natural sounding voices.</t>
  </si>
  <si>
    <t>Zoomax Snow 7 HD Plus with Speech</t>
  </si>
  <si>
    <t>up to 19x magnification, touch screen, full page text-to-speech (OCR)</t>
  </si>
  <si>
    <t>2-40alt1</t>
  </si>
  <si>
    <t>Optelec Compact 10 HD Speech</t>
  </si>
  <si>
    <t>10" touch screen, up to 22x magnification, built-in swing-out camera for full page text-to-speech (OCR)</t>
  </si>
  <si>
    <t>2-40alt2</t>
  </si>
  <si>
    <t>Zoomax Snow 12 with Speech</t>
  </si>
  <si>
    <t>12" touch screen, up to 19x magnification, built-in reading stand and detachable and foldable stand, full page text-to-speech (OCR)</t>
  </si>
  <si>
    <t>2-41</t>
  </si>
  <si>
    <t>Mouse-type Digital Magnifier
Performs digital magnification and contrast of printed materials; Support for external display or computer preferred; Adjustable magnification and colour contrast options</t>
  </si>
  <si>
    <t>Cobolt Systems Ltd Mouse Magnifier</t>
  </si>
  <si>
    <t>2-42</t>
  </si>
  <si>
    <t>Handheld Monocular
View and magnify objects in the near distance as well as close up; Adjustable magnification and colour contrast options; Large field of view; Rechargeable battery</t>
  </si>
  <si>
    <t>2-43</t>
  </si>
  <si>
    <t>Wearable Digital Magnifier
Lightweight head-worn glasses that performs digital magnification and contrast; High-speed autofocus camera, adjustable magnification; Brightness, colour contrast, outline and freeze functions; Rechargeable battery</t>
  </si>
  <si>
    <t>eSight Digital Glasses</t>
  </si>
  <si>
    <t>Zoomax Acesight</t>
  </si>
  <si>
    <t>up to 15x magnification, field of view 45 degree</t>
  </si>
  <si>
    <t>2-44</t>
  </si>
  <si>
    <t>Large Display Calculator
Large display and buttons; Supports basic arithmetic operations, percentage, square root, nth power; Memory keys; Battery-operated</t>
  </si>
  <si>
    <t>Cobolt Systems Ltd Talking Calculator</t>
  </si>
  <si>
    <t>A4 Size</t>
  </si>
  <si>
    <t>2-45</t>
  </si>
  <si>
    <t>Advanced Large Display Calculator
Large display and buttons; Supports basic arithmetic operations as well as Scientific or Financial functions (separate models); Battery-operated</t>
  </si>
  <si>
    <t>Sight Enhancement Systems Sciplus Sci2200</t>
  </si>
  <si>
    <t>Sciplus SCI2200 can only perfrom scientific fucntions</t>
  </si>
  <si>
    <t>CareTec Double Check XL</t>
  </si>
  <si>
    <t>financial and conversion functions, memory keys, spoken functions</t>
  </si>
  <si>
    <t>2-45alt</t>
  </si>
  <si>
    <t>CareTec Platon XL</t>
  </si>
  <si>
    <t>financial and conversion functions, scientific functions, probability theory and statistics, memory keys, spoken functions</t>
  </si>
  <si>
    <t>2-46</t>
  </si>
  <si>
    <t>Talking Calculator
Calculator with audio and speech output. Supports basic arithmetic operations, percentage, square root, nth power; Memory keys; Adjustable volume; Earphone output; Battery-operated</t>
  </si>
  <si>
    <t>Desktop</t>
  </si>
  <si>
    <t>Attainment: Talking Calculator</t>
  </si>
  <si>
    <t>Paper-based Training recommended</t>
  </si>
  <si>
    <t>2-47</t>
  </si>
  <si>
    <t>Advanced Talking Calculator
Calculator with audio and speech output. Supports basic arithmetic operations as well as Scientific, Financial or Graphing functions (separate models), Adjustable volume; Earphone output; Battery-operated</t>
  </si>
  <si>
    <t>Orbit Research Orion TI-30XS</t>
  </si>
  <si>
    <t>Scientific functions but no graphing functions</t>
  </si>
  <si>
    <t>CareTec Double Check</t>
  </si>
  <si>
    <t>financial and conversion functions, memory keys</t>
  </si>
  <si>
    <t>2-47alt1</t>
  </si>
  <si>
    <t>Orbit Research TI-84+</t>
  </si>
  <si>
    <t>Financial functions only</t>
  </si>
  <si>
    <t>CareTec Platon</t>
  </si>
  <si>
    <t>financial and conversion functions, scientific functions, probability theory and statistics, memory keys</t>
  </si>
  <si>
    <t>2-47alt2</t>
  </si>
  <si>
    <t>Caretec Platon XL Talking Scientific Calculator</t>
  </si>
  <si>
    <t>Scientific functions, but no graphing functions</t>
  </si>
  <si>
    <t>2-47alt3</t>
  </si>
  <si>
    <t>Caretec Double Check Finacial Calculator</t>
  </si>
  <si>
    <t>Scientic and Graphing fucntions</t>
  </si>
  <si>
    <t>Orbit Research Orion TI-84 Plus</t>
  </si>
  <si>
    <t>graphing calculator with audio, speech and haptic feedback, scientific, statistical and financial functions, memory keys</t>
  </si>
  <si>
    <t>2-47alt4</t>
  </si>
  <si>
    <t>Sight Enhancement Systems Sciplus SCI2300 Talking Scientific Calculator</t>
  </si>
  <si>
    <t>Scientific and Graphing functions</t>
  </si>
  <si>
    <t>2-47alt5</t>
  </si>
  <si>
    <t>SCI 2500 talking Calculator</t>
  </si>
  <si>
    <t>Scientific but no graphing functions</t>
  </si>
  <si>
    <t>2-48</t>
  </si>
  <si>
    <t>Talking Watch
Talking watch for low-vision users. Bold high-contrast hands and numbers; Speak time and date; Alarm setting; Medium and large sizes available</t>
  </si>
  <si>
    <t>Cobolt Systems Ltd - Talking Large Faced Watch - W16</t>
  </si>
  <si>
    <t>Sensory Time</t>
  </si>
  <si>
    <t>2-49</t>
  </si>
  <si>
    <t>Optical Character Recognition (OCR) Device - battery-powered
Standalone device that captures hard-copy documents and converts them into electronic text; Reads printed text aloud using text-to-speech; Several male/female voices available; Displays magnified text in high-contrast colours on built-in screen; Portable and lightweight; Rechargeable battery</t>
  </si>
  <si>
    <t>Freedom Scientific omniReader</t>
  </si>
  <si>
    <t>2-50</t>
  </si>
  <si>
    <t>Optical Character Recognition (OCR) Device
Standalone device that captures hard-copy documents and converts them into electronic text; Reads printed text aloud using text-to-speech; Several male/female voices available; Connect to external monitor to display magnified text in high-contrast colours; Portable and lightweight</t>
  </si>
  <si>
    <t>Humanware Eye-Pal Solo</t>
  </si>
  <si>
    <t>Enhanced Vision Smart Reader HD</t>
  </si>
  <si>
    <t>optional control console, 2 year warranty</t>
  </si>
  <si>
    <t>2-50alt</t>
  </si>
  <si>
    <t>Visionaid ReadEasy Evolve</t>
  </si>
  <si>
    <t>Alternative Option</t>
  </si>
  <si>
    <t>2-51</t>
  </si>
  <si>
    <t>Audio Labelling Device
Label items with voice memos for later identification. Record a description (voice memo) of the item; The device identifies the item and speaks the recorded memo</t>
  </si>
  <si>
    <t>VITECH Pennytalks</t>
  </si>
  <si>
    <t>2-52</t>
  </si>
  <si>
    <t>Navigational Aid for Visually Impaired
Wrist-worn navigational aid for increased awareness of obstacles.</t>
  </si>
  <si>
    <t>Sunu Band</t>
  </si>
  <si>
    <t>2-53</t>
  </si>
  <si>
    <t>Cane-Mountable Travel Aid
Sensor-based device that detects the presence of obstacles from knee to head height and pre-warns from a distance of up to a few meters.</t>
  </si>
  <si>
    <t>Torchit Cane</t>
  </si>
  <si>
    <t>2-54</t>
  </si>
  <si>
    <t>Handheld Talking GPS
Device that voices street names, intersections and landmarks when approaching them. Audio feedback as the user walks; Announce location and surrounding areas; Customised route can be set; Route can be reversed</t>
  </si>
  <si>
    <t>Humanware Victor Reader Trek</t>
  </si>
  <si>
    <t>2-55</t>
  </si>
  <si>
    <t>Wearable Warning System
Customisable system of transmitters and receivers to alert user about various events in their environment, such as a bell or smoke alarm; Choice of transmitters and alert types based on required function (e.g. shaker, flashing light, extra loud noise)</t>
  </si>
  <si>
    <t>iStok Senso Alert System - SENSO Compact Receiver and SENSO Signal Transmitter</t>
  </si>
  <si>
    <t>2-55alt1</t>
  </si>
  <si>
    <t>Signal: Flashing Light</t>
  </si>
  <si>
    <t>Optional Alternatives</t>
  </si>
  <si>
    <t>2-55alt2</t>
  </si>
  <si>
    <t>Signal: Sound</t>
  </si>
  <si>
    <t>2-55alt3</t>
  </si>
  <si>
    <t>Transmitter: Baby</t>
  </si>
  <si>
    <t>2-55alt4</t>
  </si>
  <si>
    <t>Transmitter: Help Button</t>
  </si>
  <si>
    <t>2-55alt5</t>
  </si>
  <si>
    <t>Transmitter: Signal</t>
  </si>
  <si>
    <t>2-56</t>
  </si>
  <si>
    <t>Timer / Stopwatch
Measure amount of time available or elapsed; Used for time management or scheduling; Hours, minutes and seconds with alarm function</t>
  </si>
  <si>
    <t>Attainment Company Green Pocket Timer</t>
  </si>
  <si>
    <t>Time Timer: Time Timer 3" (8cm)</t>
  </si>
  <si>
    <t>2-56alt1</t>
  </si>
  <si>
    <t>Attainment Company Time Timers - 8"</t>
  </si>
  <si>
    <t>Alternate option</t>
  </si>
  <si>
    <t>Time Timer: Time Timer 8" (20cm)</t>
  </si>
  <si>
    <t>2-56alt2</t>
  </si>
  <si>
    <t>SonicAlert Sonic Bomb SBB500ss</t>
  </si>
  <si>
    <t>provide tactile as well as auditory alert, portable</t>
  </si>
  <si>
    <t>Time Timer: Time Timer 12" (30cm)</t>
  </si>
  <si>
    <t>2-56alt3</t>
  </si>
  <si>
    <t>SonicAlert Sonic Bomb Wireless Vibrating Alarm SS125BT</t>
  </si>
  <si>
    <t>2-56alt4</t>
  </si>
  <si>
    <t>SonicAlert Sonic Shaker SBP100 Alarm Clock</t>
  </si>
  <si>
    <t>provide tactile as well as auditory alert, portable, wireless.  connnects to smaertphone via bluetooth</t>
  </si>
  <si>
    <t>2-57</t>
  </si>
  <si>
    <t>Inclusive Interactive Music System
Music system that can be accessed in a variety of ways to promote inclusion; Make music and sounds via methods such as touch, movement, switch or eye gaze. Can be mounted.</t>
  </si>
  <si>
    <t>Skoog 2 (iOS)</t>
  </si>
  <si>
    <t>only compatable with iOS</t>
  </si>
  <si>
    <t>RT275-2020: Technical Summary - Category 3</t>
  </si>
  <si>
    <t>Assistive Accessories</t>
  </si>
  <si>
    <t>3-1</t>
  </si>
  <si>
    <t>Small assistive switch
Small (&lt;75mm), durable, quality single switch compatible with assistive communication device via wired connection. Activation by pressure anywhere on top surface. Must provide audible and tactile feedback. Must have mechanisms to prevent slipping and allow for secure mounting.
Available in several bright colours.</t>
  </si>
  <si>
    <t>Pretorian Smoothie 75</t>
  </si>
  <si>
    <t>Pretorian: Smoothie Switch, 75mm, Red / Yellow / Green / Blue</t>
  </si>
  <si>
    <t>Paper-based /Online Training recommended</t>
  </si>
  <si>
    <t>3-1alt1</t>
  </si>
  <si>
    <t>Ablenet Specs Switch</t>
  </si>
  <si>
    <t>3-1alt2</t>
  </si>
  <si>
    <t>Ablenet Buddy Button</t>
  </si>
  <si>
    <t>3-1alt3</t>
  </si>
  <si>
    <t>Ablenet Jelly Bean Twist</t>
  </si>
  <si>
    <t>3-1alt4</t>
  </si>
  <si>
    <t>Ablenet Trigger Switch</t>
  </si>
  <si>
    <t>3-1alt5</t>
  </si>
  <si>
    <t>Pretorian USB Switch</t>
  </si>
  <si>
    <t>Not available in multiple colours but works well with glassouse, most esepcially for learners with arthrogryposis</t>
  </si>
  <si>
    <t>3-1alt6</t>
  </si>
  <si>
    <t>PikoSystems Piko Button 30</t>
  </si>
  <si>
    <t>3-1alt7</t>
  </si>
  <si>
    <t>PikoSystems Piko Button 50</t>
  </si>
  <si>
    <t>3-1alt8</t>
  </si>
  <si>
    <t>PikoSystems Piko Button Waterproof 30</t>
  </si>
  <si>
    <t>3-1alt9</t>
  </si>
  <si>
    <t>PikoSystems Piko Button Waterproof 50</t>
  </si>
  <si>
    <t>3-1alt10</t>
  </si>
  <si>
    <t>Kajo KajoButton Mini Switch (25mm)</t>
  </si>
  <si>
    <t>3-1alt11</t>
  </si>
  <si>
    <t>Kajo KajoButton Standard Switch (50mm)</t>
  </si>
  <si>
    <t>3-1alt12</t>
  </si>
  <si>
    <t>GlassOuse Finger Switch</t>
  </si>
  <si>
    <t>Built-in interface - no external swith interface required</t>
  </si>
  <si>
    <t>3-2</t>
  </si>
  <si>
    <t>Small assistive switch, wireless
Small (&lt;75mm), durable, quality single switch compatible with assistive communication device via wireless connection. Activation by pressure anywhere on top surface. Must provide audible and tactile feedback. Must have mechanisms to prevent slipping and allow for secure mounting. Available in several bright colours.</t>
  </si>
  <si>
    <t>Pretorian Simplyworks Switch 75</t>
  </si>
  <si>
    <t>Must be paired with receiver</t>
  </si>
  <si>
    <t>Pretorian: iSwitch</t>
  </si>
  <si>
    <t>3-2alt</t>
  </si>
  <si>
    <t>Pretorian: SimplyWorks Switch, 75mm, Requires Receive 2 (Item 3-28)</t>
  </si>
  <si>
    <t>Requires 3-28 - Wireless Receiver. Paper-based /Online Training recommended</t>
  </si>
  <si>
    <t>3-2alt1</t>
  </si>
  <si>
    <t>Ablenet Jelly Beamer Twist Transmitter</t>
  </si>
  <si>
    <t>3-2alt2</t>
  </si>
  <si>
    <t>Pretorian iSwitch</t>
  </si>
  <si>
    <t>Comprises 2 wireless switches and a receiver (Receive2)</t>
  </si>
  <si>
    <t>3-2alt3</t>
  </si>
  <si>
    <t>Pretorian Simplyworks Switch Set</t>
  </si>
  <si>
    <t>3-3</t>
  </si>
  <si>
    <t>Large assistive switch
Large (75mm+), durable, quality single switch compatible with assistive communication device via wired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</si>
  <si>
    <t>Pretorian Smoothie 125</t>
  </si>
  <si>
    <t>3-3alt1</t>
  </si>
  <si>
    <t>Ablenet Big Buddy Button</t>
  </si>
  <si>
    <t>alternative option - known for being robust</t>
  </si>
  <si>
    <t>3-3alt2</t>
  </si>
  <si>
    <t>Ablenet Big Red</t>
  </si>
  <si>
    <t>3-3alt3</t>
  </si>
  <si>
    <t>Accuratus X3P Foot Switch</t>
  </si>
  <si>
    <t>3-3alt4</t>
  </si>
  <si>
    <t>GlassOuse Foot Switch</t>
  </si>
  <si>
    <t>3-3alt5</t>
  </si>
  <si>
    <t>GlassOuse Press Switch (100g)</t>
  </si>
  <si>
    <t>3-3alt6</t>
  </si>
  <si>
    <t>GlassOuse Press Switch (150g)</t>
  </si>
  <si>
    <t>3-3alt7</t>
  </si>
  <si>
    <t>Inclusive Technology Disc Switch 50g</t>
  </si>
  <si>
    <t>3-3alt8</t>
  </si>
  <si>
    <t>Inclusive Technology Dome Switch 150g</t>
  </si>
  <si>
    <t>3-3alt9</t>
  </si>
  <si>
    <t>Inclusive Technology It-Switch (125mm)</t>
  </si>
  <si>
    <t>3-3alt10</t>
  </si>
  <si>
    <t>Inclusive Technology It-Switch (75mm)</t>
  </si>
  <si>
    <t>3-3alt11</t>
  </si>
  <si>
    <t>Inclusive Technology Pressure Pad Switch</t>
  </si>
  <si>
    <t>3-3alt12</t>
  </si>
  <si>
    <t>Inclusive Technology Slimline Switch</t>
  </si>
  <si>
    <t>3-4</t>
  </si>
  <si>
    <t>Large assistive switch, wireless
Large (75mm+), durable, quality single switch compatible with assistive communication device via wireless connection. Activation by pressure anywhere on top surface. Assists people with moderate to severe upper extremity and motor disabilities. Must provide audible and tactile feedback. Must have mechanisms to prevent slipping and allow for secure mounting. Available in several bright colours</t>
  </si>
  <si>
    <t>Pretorian SimplyWorks 125</t>
  </si>
  <si>
    <t>3-4alt1</t>
  </si>
  <si>
    <t>Ablenet Big Beamer Transmitter</t>
  </si>
  <si>
    <t>3-4alt2</t>
  </si>
  <si>
    <t>3-5</t>
  </si>
  <si>
    <t>Head/cheek assistive switch
Durable single switch compatible with assistive communication device, enables head and/or cheek activation
Must be smooth and soft
Must have a reliable mechanism for fastening to a pillow or wheelchair cushion
Must provide audible and tactile feedback.</t>
  </si>
  <si>
    <t>Ablenet Pillow Switch</t>
  </si>
  <si>
    <t>This product meets the specs exactly</t>
  </si>
  <si>
    <t>Glassouse: Pillow Switch</t>
  </si>
  <si>
    <t>3-5alt1</t>
  </si>
  <si>
    <t>GlassOuse Pillow Switch</t>
  </si>
  <si>
    <t>does not have a fastening clip, requires mounting - works together with Glassouse</t>
  </si>
  <si>
    <t>3-5alt2</t>
  </si>
  <si>
    <t>Kajo Button Soft Switch</t>
  </si>
  <si>
    <t>3-6</t>
  </si>
  <si>
    <t>Light touch assistive switch
Durable single switch, activated through light touch; Must provide audible and tactile feedback; Activating force 10-11g; Requires compatible mounting plate</t>
  </si>
  <si>
    <t>Ablenet Microlight Switch</t>
  </si>
  <si>
    <t>Glassouse: Touch Switch</t>
  </si>
  <si>
    <t>Provides Auditory (Beep) and Visual (Light) feedback. Lightly touch to activate. No 'click' tactile feedback.</t>
  </si>
  <si>
    <t>3-6alt</t>
  </si>
  <si>
    <t>Glassouse G-Switch Series GS08 Touch switch</t>
  </si>
  <si>
    <t>3-7</t>
  </si>
  <si>
    <t>Proximity assistive switch, 10mm
Compact, sensitive, wired proximity sensor switch that is activated when a body part is within 10mm of the switch top. Must have visual and auditory feedback. Magnetic mounting.
Packaging: Each</t>
  </si>
  <si>
    <t>Ablenet Little Candy Corn Proximity Switch</t>
  </si>
  <si>
    <t>Glassouse: Proximity Switch 96mm diam.</t>
  </si>
  <si>
    <t>Provides Auditory (Beep) and Visual (Light) feedback. Hover 4-10cm away to activate.</t>
  </si>
  <si>
    <t>3-8</t>
  </si>
  <si>
    <t>Proximity assistive switch, 25mm
Large, sensitive, wired proximity sensor switch that is activated when a body part is within 25mm of the switch top, aproximately 90mm wide activation surface. Must have visual and auditory feedback. Magnetic mounting.</t>
  </si>
  <si>
    <t>Ablenet Big Candy Corn Proximity Switch</t>
  </si>
  <si>
    <t>3-10</t>
  </si>
  <si>
    <t>Joystick assistive switch, 5-way
Durable joystick compatible with optional mounting plate, allows 4 switches to be activated via 4 joystick directions. 5th switch is activated by pressing down the joystick. Must provide audible and tactile feedback; Mounting via compatible mounting plate; requires optional 9-pin serial interface</t>
  </si>
  <si>
    <t>Ablenet Mini Joystick with Push</t>
  </si>
  <si>
    <t>Must be used with Hitch 2 as interface.</t>
  </si>
  <si>
    <t>3-11</t>
  </si>
  <si>
    <t>Squeeze/pinch assistive switch
Durable switch compatible with optional mounting plate. Tube shaped switch activated by squeeze and/or pinch. Allows user approximately 2 seconds to release grip in order to prevent switch latching. Soft to touch. Tactile feedback. Mounting via compatible mounting plate</t>
  </si>
  <si>
    <t>Ablenet Grasp Switch</t>
  </si>
  <si>
    <t>3-12</t>
  </si>
  <si>
    <t>Bend assistive switch
Durable switch compatible with optional mounting plate. A switch activated by bending in either direction. Soft to touch. Moisture resistant. Tactile feedback. Mounting via compatible mounting plate</t>
  </si>
  <si>
    <t>Ablenet Wobble Switch</t>
  </si>
  <si>
    <t>3-12alt1</t>
  </si>
  <si>
    <t>Inclusive Technology Access Wobble Switch</t>
  </si>
  <si>
    <t>3-12alt2</t>
  </si>
  <si>
    <t>Inclusive Technology FlexAble Switch</t>
  </si>
  <si>
    <t>Includes mounting (Gooseneck and plate)</t>
  </si>
  <si>
    <t>3-14</t>
  </si>
  <si>
    <t>Low-profile assistive switch
Durable single switch compatible with assistive communication device. Activation of switch done by pressure application anywhere on switch’s top surface. Switch Low profile surface angled towards the user with limited movement to allow for easier pressing.</t>
  </si>
  <si>
    <t>Pretorian: USB Switch</t>
  </si>
  <si>
    <t>3-14alt3</t>
  </si>
  <si>
    <t>Pretorian Smoothe 125</t>
  </si>
  <si>
    <t>3-15</t>
  </si>
  <si>
    <t>Pneumatic assistive switch
Durable switch compatible with assistive communication device. Activated through puff of the lips or sip, internal saliva trap for cleaning. Mounting required.</t>
  </si>
  <si>
    <t>Ablenet Imperium Sip and Puff Switch</t>
  </si>
  <si>
    <t>Includes mounting and clamp</t>
  </si>
  <si>
    <t>Glassouse: Puff Switch</t>
  </si>
  <si>
    <t>3-15alt1</t>
  </si>
  <si>
    <t>GlassOuse Puff Switch</t>
  </si>
  <si>
    <t>Alternative option designed to work with Glassouse assistive device mouse input</t>
  </si>
  <si>
    <t>3-15alt2</t>
  </si>
  <si>
    <t>Quha Pufo +</t>
  </si>
  <si>
    <t>Alternative option, designed to work with Quha assistive device mouse input</t>
  </si>
  <si>
    <t>3-16</t>
  </si>
  <si>
    <t>Bite assistive switch
Switch with silicone cover activated via bite action</t>
  </si>
  <si>
    <t>GlassOuse Bite Switch</t>
  </si>
  <si>
    <t>Glassouse: Bite Switch</t>
  </si>
  <si>
    <t>3-17</t>
  </si>
  <si>
    <t>USB adapter for assistive switch
Adapter cable to plug switches into a computer through the USB port
Supports connection of one or two switches
Standard 3.5mm switch inputs</t>
  </si>
  <si>
    <t>Pretorian Simple Switch Interface</t>
  </si>
  <si>
    <t>Pretorian: Simple Switch Box</t>
  </si>
  <si>
    <t>3-17alt</t>
  </si>
  <si>
    <t>Inclusive Technology Inclusive Simple Switch Box</t>
  </si>
  <si>
    <t>3-18</t>
  </si>
  <si>
    <t>Advanced USB adapter for assistive switch
Adapter cable to plug switches into a computer through the USB port
Supports connection of one or two switches; includes configuration software
Standard 3.5mm switch inputs</t>
  </si>
  <si>
    <t>Smartbox: JoyCable 3</t>
  </si>
  <si>
    <t>3-19</t>
  </si>
  <si>
    <t>Dual wireless assistive switch interface
Bluetooth switch interface supporting at least 2 switches. Can synchronise with smartphone or tablet to activate switch scanning mode</t>
  </si>
  <si>
    <t>Ablenet Blue 2</t>
  </si>
  <si>
    <t>Pretorian: APPlicator</t>
  </si>
  <si>
    <t>3-19alt</t>
  </si>
  <si>
    <t>Pretorian Applicator</t>
  </si>
  <si>
    <t>3-20</t>
  </si>
  <si>
    <t>Switch adapter for battery-operated device (AA)
Adapter cable that can convert a battery-operated toy or appliance into a switch activated device. Compatible with AA battery size</t>
  </si>
  <si>
    <t>Ablenet Battery Device Adaptor (AA/AAA)</t>
  </si>
  <si>
    <t>Pretorian: Battery Adapter AA</t>
  </si>
  <si>
    <t>3-21</t>
  </si>
  <si>
    <t>Switch adapter for battery-operated device (C/D)
Adapter cable that can convert a Battery-operated toy or appliance into a switch activated device. Compatible with C/D battery size</t>
  </si>
  <si>
    <t>Ablenet Device Adaptor (C/D)</t>
  </si>
  <si>
    <t>Pretorian: Battery Adapter C/D</t>
  </si>
  <si>
    <t>3-22</t>
  </si>
  <si>
    <t>USB adapter for assistive switch - 6-way
An adapter cable to connect switches into a computer through the USB port. Supports connection of up to 6 switches. With configurable software.</t>
  </si>
  <si>
    <t>Inclusive Technology Inclusive MultiSwitch 2</t>
  </si>
  <si>
    <t>3-23</t>
  </si>
  <si>
    <t>USB Interface Kit for assistive switch - 6-way wireless
An adapter cable to connect switches to a computer through the USB port type receiver and wireless transmitter. Supports connection of up to 6 switches and computer accessories via wireless receiver and transmitter kit</t>
  </si>
  <si>
    <t>Pretorian SimplyWorks Receive and Send 6</t>
  </si>
  <si>
    <t>Receive and Send 6 must be bundled hence "kit"</t>
  </si>
  <si>
    <t>3-23alt</t>
  </si>
  <si>
    <t>Inclusive Technology it-Send Pro Starter Pack</t>
  </si>
  <si>
    <t>Includes it-Receive</t>
  </si>
  <si>
    <t>3-24</t>
  </si>
  <si>
    <t>2-way adapter for Assistive switch
Switch accessory that allows two separate switch-adapted devices to be activated simultaneously</t>
  </si>
  <si>
    <t>Ablenet Dual Switch Latch &amp; Timer</t>
  </si>
  <si>
    <t>Pretorian: Control Pro</t>
  </si>
  <si>
    <t>3-25</t>
  </si>
  <si>
    <t>2-way adapter for Assistive switch, wireless
Switch accessory that allows two separate switch-adapted devices to be activated simultaneously. Wireless capabilities with wireless switches</t>
  </si>
  <si>
    <t>Pretorian SimplyWorks Control Pro</t>
  </si>
  <si>
    <t>Pretorian: Control Pro &amp; two (2) SimplyWorks Switches</t>
  </si>
  <si>
    <t>3-26alt</t>
  </si>
  <si>
    <t>Switch Interface Box
Device that allows the connection of a standard 3.5 mm switch cable to a computer or device requiring a USB connection. Available in various models, for connection of 2 to 12 switches; Some replicate basic keyboard commands such as Spacebar and Enter; Some are programmable, offering more functionality</t>
  </si>
  <si>
    <t>3-27</t>
  </si>
  <si>
    <t>Wireless Transmitter for Switch
Wireless transmitter to make a wired switch wireless. Connection from wired switch into the transmitter; Requires wireless receiver for complete solution</t>
  </si>
  <si>
    <t>Pretorian Send 6</t>
  </si>
  <si>
    <t>Pretorian: SimplyWorks Send (Requires Receive 2 Item 3-28)</t>
  </si>
  <si>
    <t>3-27alt1</t>
  </si>
  <si>
    <t>Inclusive Technology it-Send</t>
  </si>
  <si>
    <t>3-27alt2</t>
  </si>
  <si>
    <t>Inclusive Technology it-Send Pro</t>
  </si>
  <si>
    <t>3-27alt3</t>
  </si>
  <si>
    <t>Pretorian SimplyWorks Send</t>
  </si>
  <si>
    <t>3-28</t>
  </si>
  <si>
    <t>Wireless Receiver
USB device to receive wireless signal from a compatible assistive device such as switch, joystick, rollerball, keyboard. Designed for compatible devices; Operating range up to 10m; Compatible with Windows and Mac</t>
  </si>
  <si>
    <t>Pretorian SimplyWorks Receive</t>
  </si>
  <si>
    <t>Pretorian: SimplyWorks Receive 2</t>
  </si>
  <si>
    <t>3-28alt</t>
  </si>
  <si>
    <t>Pretorian SimplyWorks Receive 2</t>
  </si>
  <si>
    <t>3-29</t>
  </si>
  <si>
    <t>Assistive switch-adapted toy, plastic
On/off type toy adapted for use with AAC switch.
Battery-operated. Durable, strong plastic.
Toy to facilitate development of prelinguistic skills as a precursor to further use of devices</t>
  </si>
  <si>
    <t>Inclusive Technology Switch Adapted Toy - Little People Fire Engine</t>
  </si>
  <si>
    <t>Inclusive: Switch Adapted Toy - Bubble Machine</t>
  </si>
  <si>
    <t>3-29alt1</t>
  </si>
  <si>
    <t>Ablenet Switch Adapted Walking T-Rex</t>
  </si>
  <si>
    <t>Inclusive: Switch Adapted Toy - Spinning Kaleidoscope Ball</t>
  </si>
  <si>
    <t>3-29alt2</t>
  </si>
  <si>
    <t>Inclusive Technology: Switch Adapted Bubble Machine Freddy Fish</t>
  </si>
  <si>
    <t>Inclusive: Switch Adapted Toy - Domino Train Set</t>
  </si>
  <si>
    <t>3-29alt3</t>
  </si>
  <si>
    <t>Inclusive Technology: Switch Adapted Toy - Dance and Move BeatBo</t>
  </si>
  <si>
    <t>3-29alt4</t>
  </si>
  <si>
    <t>Inclusive Tehcnology: Switch Adapted Toy - Little People School Bus</t>
  </si>
  <si>
    <t>Alternate Brand</t>
  </si>
  <si>
    <t>3-30</t>
  </si>
  <si>
    <t>Assistive switch-adapted toy, plush
On/off type toy adapted for use with AAC switch.
Battery-operated. Durable plush toy.
Toy to facilitate development of prelinguistic skills as a precursor to further use of devices</t>
  </si>
  <si>
    <t>Inclusive Technology Switch Adapted Toy: Lucy the Dog</t>
  </si>
  <si>
    <t>It is important for the to be variations of toys avaiable within centres and schools</t>
  </si>
  <si>
    <t>Inclusive: Switch Adapted Toy - Robbie Rabbit</t>
  </si>
  <si>
    <t>3-30alt1</t>
  </si>
  <si>
    <t>Ablenet Switch-Adapted Toy: 123 Spunky The Dog</t>
  </si>
  <si>
    <t>Inclusive: Switch Adapted Toy - Pip the Penguin</t>
  </si>
  <si>
    <t>3-30alt2</t>
  </si>
  <si>
    <t>Ablenet Switch-Adapted Toy: Flappy the Elephant</t>
  </si>
  <si>
    <t>Inclusive: Switch Adapted Toy - Drumming Monkey</t>
  </si>
  <si>
    <t>3-30alt3</t>
  </si>
  <si>
    <t>Ablenet Switch-Adapted Toy: Happy Birthday Bear</t>
  </si>
  <si>
    <t>Inclusive: Switch Adapted Toy - Dotty Dalmation</t>
  </si>
  <si>
    <t>3-30alt4</t>
  </si>
  <si>
    <t>Ablenet Switch-Adapted Toy: Peek-A-Boo Bear</t>
  </si>
  <si>
    <t>3-30alt5</t>
  </si>
  <si>
    <t>Inclusive Technology Switch Adapted Toy: Dotty Dalmatian</t>
  </si>
  <si>
    <t>alternative option</t>
  </si>
  <si>
    <t>3-30alt6</t>
  </si>
  <si>
    <t>Inclusive Technology Switch Adapted Toy: Drumming Monkey</t>
  </si>
  <si>
    <t>3-30alt7</t>
  </si>
  <si>
    <t>Inclusive Technology Switch Adapted Toy: Robbie Rabbit</t>
  </si>
  <si>
    <t>3-31</t>
  </si>
  <si>
    <t>2-way adapter for Assistive switch - 2 toys
Switch accessory that allows two separate switch-adapted devices to be activated simultaneously. Wireless capabilities with wireless switches; switches available separately.</t>
  </si>
  <si>
    <t>3-32</t>
  </si>
  <si>
    <t>2-way wireless adapter for Assistive switch toys - 1 toy
Allows remote control of single switch toy. Attaches to toy with cable provided. Requires a compatible wireless switch, or any standard switch connected to a compatible receiver. Toys, switches and receiver available separately.</t>
  </si>
  <si>
    <t>Pretorian SimplyWorks Control Lite</t>
  </si>
  <si>
    <t>Pretorian: Control Lite</t>
  </si>
  <si>
    <t>3-33</t>
  </si>
  <si>
    <t>2-way wireless adapter for Assistive switch toys - 1 toy, with timer and latch
Allows remote control of single switch toy. Attaches to toy with cable provided. Requires a compatible wireless switch, or any standard switch connected to a compatible receiver. Toys, switches and receiver available separately.</t>
  </si>
  <si>
    <t>Pretorian Simply Works Control</t>
  </si>
  <si>
    <t>Pretorian: Control</t>
  </si>
  <si>
    <t>3-34</t>
  </si>
  <si>
    <t>2-way wireless adapter with proximity switch
Proximity switch transmitter with external additional switch jack; and receiver with switch latch and timer functions, and 9m range.</t>
  </si>
  <si>
    <t>Ablenet Mini Beamer Transmitter and Receiver</t>
  </si>
  <si>
    <t>3-35</t>
  </si>
  <si>
    <t>Switch Toy Control via computer
Connects up to 4 switch adapted toys, with customisble software, for access with any input device such as eye control, switch, touch. Computer and switch toys available separately.</t>
  </si>
  <si>
    <t>BjLive Toy Control Box</t>
  </si>
  <si>
    <t>BJLive: Toy Box</t>
  </si>
  <si>
    <t>3-36</t>
  </si>
  <si>
    <t>Switch adapted Mains Appliance Control
Controller to  allow two mains appliances to be remotely operated using wired or wireless switches. Must provide galvanic electrical isolation between user and appliance to maximise user safety. Each appliance may be controlled separately in a number of different ways, for example latching outputs and timed outputs. Preferably also allows users to co-operate to turn on appliances. Unit must have either South African sockets or be accompanied by SA travel adapters</t>
  </si>
  <si>
    <t>Pretorian SimplyWorks Energise</t>
  </si>
  <si>
    <t>Pretorian: Energise</t>
  </si>
  <si>
    <t>3-36alt1</t>
  </si>
  <si>
    <t>Ablenet Powerlink</t>
  </si>
  <si>
    <t>3-36alt2</t>
  </si>
  <si>
    <t>BJLive Participation Box</t>
  </si>
  <si>
    <t>3-37</t>
  </si>
  <si>
    <t>Mounting plate for bend switch
Mounting plate compatible with a bend switch. Must be compatible with relevant switch</t>
  </si>
  <si>
    <t>Ablenet Wobble Switch Mount Plate</t>
  </si>
  <si>
    <t>3-38</t>
  </si>
  <si>
    <t>Mounting plate for squeeze switch or joystick
Mounting plate compatible with a switch that supports activation with a squeeze or moving a joystick. Must be compatible with relevant switch or joystick</t>
  </si>
  <si>
    <t>Rehadapt L3D GA - Ablenet MiniJoystick Mounting Plate #14.1584</t>
  </si>
  <si>
    <t>3-39</t>
  </si>
  <si>
    <t>Mounting plate for light-touch switch
Mounting plate compatible with a switch that supports activation with very minimal light touch. Must be compatible with relevant switch</t>
  </si>
  <si>
    <t>Ablenet Microlight Switch Mount Plate</t>
  </si>
  <si>
    <t>3-40</t>
  </si>
  <si>
    <t>Universal switch mounting plate kit
Mounting plate kit compatible with a variety of switches</t>
  </si>
  <si>
    <t>Ablenet Universal Mounting Plate</t>
  </si>
  <si>
    <t>Inclusive: Universal Switch Mounting Kit</t>
  </si>
  <si>
    <t>3-40alt</t>
  </si>
  <si>
    <t>RehAdapt: Switch Mounting Kit</t>
  </si>
  <si>
    <t>3-41</t>
  </si>
  <si>
    <t>Device mounting plate
Mounting plate compatible with AAC device</t>
  </si>
  <si>
    <t>Rehadapt UDS-22 QuickShift #16.1050</t>
  </si>
  <si>
    <t>works together with M3D mounting arm range</t>
  </si>
  <si>
    <t>RehAdapt: Go Talk 32 Mounting Plate for Magic arm</t>
  </si>
  <si>
    <t>3-41alt</t>
  </si>
  <si>
    <t>Rehadapt L3D UDS #14.1516</t>
  </si>
  <si>
    <t>works together with L3D mounting arm range</t>
  </si>
  <si>
    <t>3-42</t>
  </si>
  <si>
    <t>Mounting arm and clamp for communication device
Attachment to mount communication device to prevent any unwanted movement as well as facilitate access to communication device.
Must include a clamp for connection to tables as well as tubes</t>
  </si>
  <si>
    <t>Rehadapt L3D TC 1AK-U #14.4101</t>
  </si>
  <si>
    <t>RehAdapt: Plate for GoTalk 4, 9, 20 and Magic Arm</t>
  </si>
  <si>
    <t>3-43</t>
  </si>
  <si>
    <t>Universal mounting system
Mounting system for secure placement of any switch or device. Arm must be extendable and adjustable. Must include a super clamp to clamp onto flat or tubular surfaces, and mounting plate. Must have Friction knob. Type of mounting plate to be supplied must be specified on order</t>
  </si>
  <si>
    <t>Ablenet Friction Knob UMS with Super Clamp</t>
  </si>
  <si>
    <t>RehAdapt: Magic Arm</t>
  </si>
  <si>
    <t>3-46</t>
  </si>
  <si>
    <t>Floor stand and VESA mounting plate, telescopic
Rollable upright mount with telescopic height adjustment, for the positioning of communication devices to prevent unwanted movement and facilitate access to communication devices, e.g. eye gaze devices over beds or wheelchairs. Includes VESA mounting plate (GA 100 X 100), a device adapter.</t>
  </si>
  <si>
    <t>Rehadapt FS-TeleLock Floorstand and GA VESA 100x100 Mounting Plate</t>
  </si>
  <si>
    <t>RehAdapt: Floorstand TeleLock</t>
  </si>
  <si>
    <t>3-47</t>
  </si>
  <si>
    <t>Mounting arm with clamp for heavy devices
One armed aluminuim mounting sytems with table clamp, keeps devices weighing 6-10kg "floating" for easy re-positioning.
Device can be moved 90 degrees vertically and 360 degrees horizontally</t>
  </si>
  <si>
    <t>Rehadapt TC-OH-HD #12.1740 Tableclamp OneHand</t>
  </si>
  <si>
    <t>RehAdapt: One Hand, Heavy Duty, 6-13kg</t>
  </si>
  <si>
    <t>3-48</t>
  </si>
  <si>
    <t>Device mounting plate and arm
Mounting plate and arm compatible with AAC device</t>
  </si>
  <si>
    <t>Rehadapt GA GoTalk Express 32 #16.1134 and L3D TC 1AK-U #14.4101</t>
  </si>
  <si>
    <t>3-49</t>
  </si>
  <si>
    <t>Mounting arm with clamp for large devices
Mounting arm for tablets, larger communication devices, monitors, laptops;
Vertical reach Up to 75cm, Horizontal up to 67cm; Weight capacity 5kg; Aluminium; 3 Pivot Points, Quick Shift levers Tilt, Pan, Rotate, Diagonal; Super Clamp for poles or surfaces 1-5.5cm thick. Requires mounting plate.</t>
  </si>
  <si>
    <t>Rehadapt ClampOnMount #12.1760</t>
  </si>
  <si>
    <t>RehAdapt: ClampOn Mount</t>
  </si>
  <si>
    <t>3-50</t>
  </si>
  <si>
    <t>Mounting Arm with table stand for large devices
For iPads, Large Communication Devices, Tablets, Monitor, Laptops; Height 5-50cm
Weight capacity up to 7.5kg; Aluminium; 3 Pivot Points, QuickShift levers Tilt, Pan, Rotate, Diagonal; Stands on Table or Floor; Requires mounting plate.</t>
  </si>
  <si>
    <t>Rehadapt Table Stand TS-GO #12.1652</t>
  </si>
  <si>
    <t>RehAdapt: Table Stand XL</t>
  </si>
  <si>
    <t>3-50alt1</t>
  </si>
  <si>
    <t>Rehadapt Table Stand TS-DC #12.1653</t>
  </si>
  <si>
    <t>3-50alt2</t>
  </si>
  <si>
    <t>Rehadapt Table Stand TS-XL #12.1602</t>
  </si>
  <si>
    <t>3-51</t>
  </si>
  <si>
    <t>Mounting arm with clamp, turn knobs
For Switches, iPads, Light-Medium Communication Devices, Tablets; reach Up to 52cm; Weight up to 2.3kg; Aluminium; 3 Pivot Points, levers at each Turn knob to secure all; Super Clamp for poles or surfaces 1-5.5cm thick; Requires adapter for device.</t>
  </si>
  <si>
    <t>Inclusive Technology Universal Switch Mounting with Magic Arm</t>
  </si>
  <si>
    <t>3-51alt1</t>
  </si>
  <si>
    <t>RehAdapt: Light 3D Arm, Table/Pole Clamp, 2 Poles, Quick Levers, 3 Pivots,Holds up to 1.25kg. With SLS</t>
  </si>
  <si>
    <t>3-51alt2</t>
  </si>
  <si>
    <t>RehAdapt: Light 3D Arm, Table/Pole Clamp, Quick Levers, 2 Poles, 3 Pivots, Holds up to 1.25kg. With UDS</t>
  </si>
  <si>
    <t>3-51alt3</t>
  </si>
  <si>
    <t>Adapter Plate for Device, Size 116 x 135, Attach to device with Velcro</t>
  </si>
  <si>
    <t>3-51alt4</t>
  </si>
  <si>
    <t>Adapter Plate for Device, Size 116 x 135, Attach to device with Permanent High Bond Tape</t>
  </si>
  <si>
    <t>3-52</t>
  </si>
  <si>
    <t>Lightweight mounting arm for switches
Reach Up to 50-54cm; weight up to 0.5kg; Aluminium; 3 Pivot Points, locks at each; Super Clamp for poles or surfaces 1-5.5cm thick; with universal mounting plate.</t>
  </si>
  <si>
    <t>Ablenet Latitude Mounting Arm with Super Clamp</t>
  </si>
  <si>
    <t>Inclusive: Lightweight Switch Mount with Univeral Mounting Plate</t>
  </si>
  <si>
    <t>Paper-based /Online / Video Training recommended</t>
  </si>
  <si>
    <t>3-53</t>
  </si>
  <si>
    <t>Lightweight mounting arm kit for switches
Reach Up to 40cm; weight up to 0.5kg; Aluminium; 3 Pivot Points, locks at each; Super Clamp for poles or surfaces 1.3-3.5cm thick; with 3 plates for popular switches.</t>
  </si>
  <si>
    <t>Rehadapt L3D MC 2QS Switch Mount Kit #14.5552</t>
  </si>
  <si>
    <t>3-54</t>
  </si>
  <si>
    <t>Gooseneck mounting arm
For switches, Light Communication Devices; reach up to 50cm; weight capacity up to
0.5kg; Brass; Flexible Bending Arm; Super Clamp for poles or surfaces 1-5.5cm thick; with Universal Mounting Plate</t>
  </si>
  <si>
    <t>Ablenet Gooseneck with Super Clamp</t>
  </si>
  <si>
    <t>3-54alt</t>
  </si>
  <si>
    <t>Inclusive: Gooseneck Arm, including small Ping Pong  Switch for head, cheek, chin use.</t>
  </si>
  <si>
    <t>3-55</t>
  </si>
  <si>
    <t>Mounting arm for laptop or monitors
75 x 75 or 100 x 100 VESA holes or 11-15.6" Laptops; Height 5-50cm; Weight from 1.5-4kg; Aluminium; 85° Tilt, Swivel, Pan, Rotate, upward and downward tilt, and 360°rotation. Gas spring loaded. Desk Clamp 2-10cm deep, or Grommet for drilled hole up to 7cm wide, 9cm deep. VESA for Monitors, Tray for Laptops. Flexible easy swing motion to position.</t>
  </si>
  <si>
    <t>Brateck Laptop or Monitor Mounting Arm, 1.5 - 6kg</t>
  </si>
  <si>
    <t>3-57</t>
  </si>
  <si>
    <t>Mounting plate for 10" tablet (holder with clamp mount)
Mounting Plate with clamp to mount a tablet to a round bar or table edge.</t>
  </si>
  <si>
    <t>Padholder: Fit10 with  Amps Adapter &amp; Magic Arm</t>
  </si>
  <si>
    <t>3-57alt</t>
  </si>
  <si>
    <t>RehAdapt Permanent Plate &amp; Magic Arm</t>
  </si>
  <si>
    <t>3-58</t>
  </si>
  <si>
    <t>Mounting plate for 11" tablet (holder with clamp mount)
Mounting Plate with clamp to mount a tablet to a round bar or table edge.</t>
  </si>
  <si>
    <t>Padholder: Fit11 with Amps Adapter &amp; Magic Arm</t>
  </si>
  <si>
    <t>3-58alt</t>
  </si>
  <si>
    <t>3-59</t>
  </si>
  <si>
    <t>Mounting plate for 12" tablet (holder with clamp mount)
Mounting Plate with clamp to mount a tablet to a round bar or table edge.</t>
  </si>
  <si>
    <t>Padholder: Fit12 with Amps Adapter &amp; Magic Arm</t>
  </si>
  <si>
    <t>3-59alt</t>
  </si>
  <si>
    <t>3-60</t>
  </si>
  <si>
    <t>Mounting plate for tablet (adjustable holder with clamp mount)
Mounting Plate with clamp to mount a tablet to a round bar or table edge.</t>
  </si>
  <si>
    <t>Rehadapt L3D GA Universal Tablet 7″-13″ #14.1622</t>
  </si>
  <si>
    <t>largest range</t>
  </si>
  <si>
    <t>RehAdapt TabTite Holder for 10" Tablets with L3D Arm</t>
  </si>
  <si>
    <t>3-61</t>
  </si>
  <si>
    <t>Mounting plate for tablet (holder with mounting arm and clamp)
Mounting Plate with clamp and flexible gooseneck arm to mount a tablet to a round bar or table edge. Includes universal switch mounting plate.</t>
  </si>
  <si>
    <t>Ablenet Gooseneck with Super Clamp and universal mounting plate</t>
  </si>
  <si>
    <t>Inclusive: Gooseneck and Universal Mounting Plate, for mounting switches</t>
  </si>
  <si>
    <t>3-61alt</t>
  </si>
  <si>
    <t>RehAdapt TabTite Holder for 10" Tablets, with Gooseneck arm</t>
  </si>
  <si>
    <t>3-62</t>
  </si>
  <si>
    <t>Clamp for mounting arm
Clamp for use with mounting arms. Connects the arms to table and tubes. Maximum bite 5cm.</t>
  </si>
  <si>
    <t>Rehadapt M3D Base SuperClamp #12.1000</t>
  </si>
  <si>
    <t>3-62alt</t>
  </si>
  <si>
    <t>Rehadapt 16-Base L3D Superclamp Pin #14.1118</t>
  </si>
  <si>
    <t>3-63</t>
  </si>
  <si>
    <t>Universal Battery Charger
Charger for rechargeable batteries: NiMH, compatible with 9V, AAA, AA</t>
  </si>
  <si>
    <t>Comptronics: Universal Battery Charger</t>
  </si>
  <si>
    <t>3-67</t>
  </si>
  <si>
    <t>Rechargeable AA battery
NiMH, 1500mAh, 500 charge cycles, single unit</t>
  </si>
  <si>
    <t>Duracell: Rechargeable AA 2500mAh</t>
  </si>
  <si>
    <t>3-68</t>
  </si>
  <si>
    <t>Rechargeable AA battery
NiMH, 2000mAh, 500 charge cycles, single unit</t>
  </si>
  <si>
    <t>3-69</t>
  </si>
  <si>
    <t>Rechargeable 9V battery
NiMH, 200mAh, 500 charge cycles, single unit</t>
  </si>
  <si>
    <t>Duracell: Rechargeable 9V 320mAh</t>
  </si>
  <si>
    <t>3-70</t>
  </si>
  <si>
    <t>9V Li-Ion battery
Disposable, 9V, Li-Ion, single unit</t>
  </si>
  <si>
    <t>Duracell: 9V Battery</t>
  </si>
  <si>
    <t>RT275-2020: Technical Summary - Category 4</t>
  </si>
  <si>
    <t>ICT-based Devices and Solutions</t>
  </si>
  <si>
    <t>4-1</t>
  </si>
  <si>
    <t>Basic 7" tablet for AAC solutions
Form factor: Slate tablet
Windows 10/Android 5, 7" display, 720 lines, multi-touch
Quad-core ARM/Atom CPU (or equivalent), 1GB RAM, 32GB storage
Weight &amp; dimensions: 900g, &lt;1.5cm
I/O: USB 2 + 3 ports, HDMI, Audio on-board, WiFi4, Bluetooth 4
2MP+1MP camera, 5 hours battery life</t>
  </si>
  <si>
    <t>Lenovo 300e</t>
  </si>
  <si>
    <t>11.6” screen.</t>
  </si>
  <si>
    <t>7" Android 8.1 Aura Tablet by RCA. 1GB RAM, 8GB storage. Wifi. Micro USB. Bluetooth 4. Quad Core up to 1.3Ghz. 1MP Front Camera. Up to 6 hrs battery life.</t>
  </si>
  <si>
    <t>4-1alt</t>
  </si>
  <si>
    <t>Indi 7 with SNAP and Core First</t>
  </si>
  <si>
    <t>alternative option - windows based dedicated communication tablet, however not a slate tablet
lifespan: 5 years</t>
  </si>
  <si>
    <t>4-1alt1</t>
  </si>
  <si>
    <t>10" Android 8.1 RCA Juno Tablet, 1GB RAM, 16GB storage. Wifi. Micro USB. Bluetooth 4. Quad Core up to 1.3Ghz. 2MP Front and Rear Camera. Up to 6 hrs battery life.</t>
  </si>
  <si>
    <t>4-1alt2</t>
  </si>
  <si>
    <t>10.1" Android 8.1 Gemini/Mariner Tablet with Detachable Keyboard by RCA. 1GB RAM, 32GB storage. Wifi. Micro USB. Bluetooth 4. Quad Core up to 1.3Ghz. 2MP Front and Rear Camera. Up to 6 hrs battery life.</t>
  </si>
  <si>
    <t>4-2</t>
  </si>
  <si>
    <t>Entry-level 11" tablet for AAC solutions
Form factor: Slate tablet/Convertible/Detachable
Windows 10, 11" display, 768 lines, multi-touch
Quad-core Celeron CPU (or equivalent), 2GB RAM, 64GB storage
Weight &amp; dimensions: 900kg, &lt;1.5cm
I/O: USB 2 + 3 ports, HDMI, Audio on-board, WiFi4, Bluetooth 4
2MP+1MP camera, 6 hours battery life</t>
  </si>
  <si>
    <t>Acer TMB118</t>
  </si>
  <si>
    <t>convertible; does not have 2 webcameras</t>
  </si>
  <si>
    <t>11.6" Windows 10S Lenovo 300E Convertible Laptop/Tablet. 4GB RAM, 64GB storage. Wifi 802.11AC. 1 Full USB 3.0, 2 USB 2.0  Bluetooth 4.1, Intel Celeron Quad Core N3450 Processor up to 2.2Ghz. 720P HD Camera.  Up to 8 hours battery life.</t>
  </si>
  <si>
    <t>4-2alt</t>
  </si>
  <si>
    <t>12.2" Windows 10 Home, Cambio Tablet by RCA with Detachable Keyboard. 2GB RAM, 64GB storage. Wifi. Full USB + Micro USB. Bluetooth 4. Intel Celeron N4000 Quad Core Processor. 2MP Front and Rear Camera. Up to 6 hrs battery life.</t>
  </si>
  <si>
    <t>4-2alt1</t>
  </si>
  <si>
    <t>11.6”</t>
  </si>
  <si>
    <t>4-2alt2</t>
  </si>
  <si>
    <t>4-3</t>
  </si>
  <si>
    <t>Midrange 13" tablet for AAC solutions
Form factor: Slate tablet/Convertible/Detachable
Windows 10, 13" display, 768 lines, multi-touch
Quad-core Core i3 CPU (or equivalent), 4GB RAM, 128GB storage
Weight &amp; dimensions: 1.2kg, &lt;1.5cm
I/O: USB 2 + 3 ports, HDMI, Audio on-board, WiFi4, Bluetooth 4
4MP+1MP camera, 8 hours battery life</t>
  </si>
  <si>
    <t>Lenovo Flex 5 81X1009ESA</t>
  </si>
  <si>
    <t>i3</t>
  </si>
  <si>
    <t>4-3alt1</t>
  </si>
  <si>
    <t>4-3alt2</t>
  </si>
  <si>
    <t>4-4</t>
  </si>
  <si>
    <t>High-end 14" tablet for AAC solutions
Form factor: Slate tablet/Convertible/Detachable
Windows 10, 14" display, 1080 lines, multi-touch
Quad-core Core i5 CPU (or equivalent), 8GB RAM, 256GB storage
Weight &amp; dimensions: 1.2kg, &lt;1.5cm
I/O: USB 2 + 3 ports, HDMI, Audio on-board, WiFi4, Bluetooth 4
5MP+2MP camera, 8 hours battery life</t>
  </si>
  <si>
    <t>Lenovo Flex 5 81X1009GSA</t>
  </si>
  <si>
    <t>i5</t>
  </si>
  <si>
    <t>13" Windows 10 Pro Lenovo ThinkPad X1 Tablet (3rd Gen) with Detachable Keyboard.  8GB RAM, 256GB SSD storage. Wifi 802.11A/B/G/N/AC. 2 x Thunderbolt 3 ports.  Bluetooth 4.1, Intel Quad Core i7-8650U. 2MP front, 8MP Rear. Up to 9.5 hours battery life.</t>
  </si>
  <si>
    <t>4-5</t>
  </si>
  <si>
    <t>Dedicated 10" Windows tablet for AAC solution
Windows 10, 10" display, 1080 lines, multi-touch
4-core 1.8GHz low-power (e.g. Intel Atom), 4GB RAM, 64GB storage
Connectivity: WiFi5, Bluetooth 4.0 LE
Ports: 2xUSB 2.0; 1xUSB 3.0, Headphone/mic; Battery life: 8 hours
Sensors: 3-axis gyro, accelerometer, compass, ambient light sensor
Cameras: 4MP rear, 1MP front
Audio: Powerful forward-facing stereo speakers + Microphone
Weight 800g max, thickness 4cm max
Ruggedised: Toughened glass, IP22, 80cm drop spec, magnesium or equivalent strength body. Durable case with strap, kickstand and mount plate included.</t>
  </si>
  <si>
    <t>Tobii Dynavox Indi + SNAP and Core First with protective Durable Case</t>
  </si>
  <si>
    <t>lifespan: 5 years</t>
  </si>
  <si>
    <t>TobiiDynavox: Indi with Snap + Core with Protective Case Kit</t>
  </si>
  <si>
    <t>4-6</t>
  </si>
  <si>
    <t>Text-to-speech solution with indigenous SA languages
Communication device with text-to-voice software in an indigenous South African language, loaded onto a midrange tablet. Language and gender to be specified at order time: Afrikaans, English, isiXhosa, isiZulu, Sepedi, isiNdebele, Tshivenda, Sesotho, Setswana, SiSwati, Xitsonga</t>
  </si>
  <si>
    <t>11.6" Windows 10S Lenovo 300E Convertible Laptop/Tablet. 4GB RAM, 64GB storage. Wifi 802.11AC. 1 Full USB 3.0, 2 USB 2.0  Bluetooth 4.1, Intel Celeron Quad Core N3450 Processor up to 2.2Ghz. 720P HD Camera.  Up to 8 hours battery life. With Tobii Communic</t>
  </si>
  <si>
    <t>4-6alt</t>
  </si>
  <si>
    <t>Lenovo 300e with Qfrency South African Voice</t>
  </si>
  <si>
    <t>4-7</t>
  </si>
  <si>
    <t>Text-to-speech solution with indigenous SA language (Afrikaans &amp; English)
Communication device with text-to-voice software in Afrikaans and English with translated text and symbol interfaces.</t>
  </si>
  <si>
    <t>11.6" Windows 10S Lenovo 300E Convertible Laptop/Tablet. 4GB RAM, 64GB storage. Wifi 802.11AC. 1 Full USB 3.0, 2 USB 2.0  Bluetooth 4.1, Intel Celeron Quad Core N3450 Processor up to 2.2Ghz. 720P HD Camera.  Up to 8 hours battery life. With Grid 3. Includ</t>
  </si>
  <si>
    <t>4-7alt</t>
  </si>
  <si>
    <t>Lenovo 300e with Communicator 5 Afrikaans</t>
  </si>
  <si>
    <t>4-8</t>
  </si>
  <si>
    <t>Tablet communication Device with AAC software
Midrange AAC tablet, preloaded with software with a PCS symbol library and communication device templates and AAC software with a symbol library and free downloadable Core First Lessons and Books.</t>
  </si>
  <si>
    <t>4-8alt</t>
  </si>
  <si>
    <t>Lenovo 300e with Tobii Dynavox Snap + Core First and Tobii Dynavox Boardmaker Studio</t>
  </si>
  <si>
    <t>4-9</t>
  </si>
  <si>
    <t>Tablet communication Device with AAC software
Midrange AAC tablet, preloaded with software with a symbol library and communication device templates. Includes Widgit, Symbol Stix and IT Pictures symbols.</t>
  </si>
  <si>
    <t>4-9alt</t>
  </si>
  <si>
    <t>Lenovo 300e with Inclusive Technology MatrixMaker</t>
  </si>
  <si>
    <t>4-10</t>
  </si>
  <si>
    <t>Tablet communication Device with AAC software
Midrange AAC tablet, preloaded with software to support literacy and symbol-based communication, and is a primary writing tool for emerging readers and writers.</t>
  </si>
  <si>
    <t>4-10alt</t>
  </si>
  <si>
    <t>Lenovo 300e with Tobii Dynavox Snap + Core First and Cricksoft Clicker7</t>
  </si>
  <si>
    <t>4-11</t>
  </si>
  <si>
    <t>Tablet communication Device with AAC software
Midrange AAC tablet, preloaded with software with a symbol library, translated interfaces in English and Afrikaans, adult and child voices and text or symbol communication.</t>
  </si>
  <si>
    <t>4-11alt</t>
  </si>
  <si>
    <t>Lenovo 300e with Tobii Dynavox Communicator 5</t>
  </si>
  <si>
    <t>11.6” convertible.</t>
  </si>
  <si>
    <t>4-12</t>
  </si>
  <si>
    <t>Dedicated 10" tablet with AAC applications
Dedicated AAC tablet preloaded with software: Snap + Core First or Communicator 5</t>
  </si>
  <si>
    <t>Tobii Dynavox Indi with Snap+Core First and Communicator5</t>
  </si>
  <si>
    <t>true dedicated AAC device</t>
  </si>
  <si>
    <t>Tobii Dynavox Indi with Snap + Core</t>
  </si>
  <si>
    <t>4-12alt</t>
  </si>
  <si>
    <t>4-12alt1</t>
  </si>
  <si>
    <t>Lenovo 300e with Tobii Dynavox Snap + Core First</t>
  </si>
  <si>
    <t>11.6” with iCore3</t>
  </si>
  <si>
    <t>4-12alt2</t>
  </si>
  <si>
    <t>4-13</t>
  </si>
  <si>
    <t>Speech-Generating Tablet
Windows-based speech-generating tablet with built-in dual 3W speakers, Symbol-based AAC software built around evidence-based core-word framework, accessible via touch, switch, and mouse. Support for Windows access via optional dongle. Durable case with strap, kickstand and mount plate included.</t>
  </si>
  <si>
    <t>Tobii Dynavox Indi + SNAP and Core First with Protective Durable Case</t>
  </si>
  <si>
    <t>Tobii Dynavox Indi with  Snap + Core + Protective Case Kit - in Teal, Raspberry or Grey</t>
  </si>
  <si>
    <t>4-13alt</t>
  </si>
  <si>
    <t>Tobii Dynavox Indi with  Snap + Core + Protective Case Kit for use with Keyguard - in Teal, Raspberry or Grey, includes keyguard for better accuracy.</t>
  </si>
  <si>
    <t>4-13a)</t>
  </si>
  <si>
    <t>Tablet keyguard
Keyguard to improve touch accuracy on tablet</t>
  </si>
  <si>
    <t>Tobii Dynavox Keyguards</t>
  </si>
  <si>
    <t>Keyguard for Tobii Dynavox Indi device.</t>
  </si>
  <si>
    <t>Please specify  keygaurd layout on orders.</t>
  </si>
  <si>
    <t>4-14</t>
  </si>
  <si>
    <t>Eyegaze-based speech generating system
Built-in switch access hardware, IR and prolonged battery and powerful speakers
Purpose-built bracket solution for mobile communication and computer access, built-in eye tracking device, speech recognition, 2 switch ports and IR for hands-free access to windows-based tablets, 2 applications for windows access and control. Tablet: 11-13", Intel Core i5, 4GB RAM, 128GB storage, Windows 10 Pro with Windows Control software. Mounting plate included. Mounting arm not included. Communication software must be added separately.</t>
  </si>
  <si>
    <t>Tobii Dynavox Eyemobile Plus Acces + Win Control with Lenovo Miix 520 iCore5 tablet</t>
  </si>
  <si>
    <t>Tobii Dynavox EyeMobile Plus Access Windows Control, with Microsoft Surface Pro 6. AAC Software not included.</t>
  </si>
  <si>
    <t>4-15</t>
  </si>
  <si>
    <t>Ruggedised AAC Tablet, 8"
Portable communication aid with amplified sound. Used with touch, switches and other USB devices. 8” toughened touch display, HD. Wheelchair mounting plate, built-in stand, shoulder strap and handle included. Rugged casing. Includes AAC communication software in English or Afrikaans text &amp; symbols. Mounting arm not included.</t>
  </si>
  <si>
    <t>Smartbox: Grid Pad 8 with English &amp; Afrikaans Voice</t>
  </si>
  <si>
    <t>Think Smartbox - Grid Pad 8</t>
  </si>
  <si>
    <t>This device is portable and lighter, and it comes with multi-access communication aid.</t>
  </si>
  <si>
    <t>4-16</t>
  </si>
  <si>
    <t>Ruggedised AAC Tablet, 10"
Portable communication aid with amplified sound. Used with touch, switches and other USB devices. 10” toughened touch display, HD. Wheelchair mounting plate, built-in stand, shoulder strap and handle included. Rugged casing. Includes AAC communication software in English or Afrikaans text &amp; symbols. Mounting arm not included.</t>
  </si>
  <si>
    <t>Tobii Dynavox Indi + SNAP and Core First with protective durable case and strap</t>
  </si>
  <si>
    <t>Smartbox: Grid Pad 10 with English &amp; Afrikaans Voice</t>
  </si>
  <si>
    <t>Think Smartbox - Grid Pad 10</t>
  </si>
  <si>
    <t>4-17</t>
  </si>
  <si>
    <t>Ruggedised AAC Tablet, 12"
Portable communication aid with amplified sound. Used with touch, switches and other USB devices. Eye gaze option. 1m drop spec. 12.5” full HD toughened touch display. Remote power button. Tactile, water-resistant buttons. Multi-angle stand and wheelchair mounting plate included. Includes AAC communication software in English or Afrikaans text &amp; symbols. Mounting arm not included.</t>
  </si>
  <si>
    <t>Smartbox: Grid Pad 12 with English &amp; Afrikaans Voice</t>
  </si>
  <si>
    <t>Think Smartbox - Grid Pad 12</t>
  </si>
  <si>
    <t>This device comes  with a long battery life and high spec computer for fast communication. It also comes with shock protection.</t>
  </si>
  <si>
    <t>4-18</t>
  </si>
  <si>
    <t>Ruggedised Speech Generating Tablet with Eye Tracking
Dedicated speech generating tablet with bult-in advanced eyetracker, Windows 10, 12"-15" Gorilla Glass display, IR enabled, powerful world-facing speakers for clear and loud augmentative and alternative communication. Mounting not included.</t>
  </si>
  <si>
    <t>Tobii Dynavox I-13 Gaze Interaction</t>
  </si>
  <si>
    <t>Smartbox: Grid Pad 12 with TM5 Eye Tracker &amp; TM5 Kit</t>
  </si>
  <si>
    <t>4-18alt</t>
  </si>
  <si>
    <t>Tobii Dynavox I-16 Gaze Interaction</t>
  </si>
  <si>
    <t>Alternative option with larger screen size</t>
  </si>
  <si>
    <t>4-19</t>
  </si>
  <si>
    <t>High-visibility keyboard
Large keyboard, high-contrast keys to improve readability and reduce eyestrain. 20+mm square keys</t>
  </si>
  <si>
    <t>Ablenet VisionBoard 2 (yellow or white)</t>
  </si>
  <si>
    <t>Jumbo Keyboard, in Yellow or White</t>
  </si>
  <si>
    <t>4-19alt1</t>
  </si>
  <si>
    <t>Ceratech Accuratus High Visibility (yellow)</t>
  </si>
  <si>
    <t>4-19alt2</t>
  </si>
  <si>
    <t>Ablenet BigKeys LX (white or black or yellow)</t>
  </si>
  <si>
    <t>4-19a)</t>
  </si>
  <si>
    <t>Metal cover for high-visibility keyboard
Metal frame that fits securely over alternative keyboard to provide physical separation
(Compatible with, award with High-visibility keyboard)</t>
  </si>
  <si>
    <t>Ceratech Accuratus High Visibility Keyguard (Metal)</t>
  </si>
  <si>
    <t>Metal Keyguard for Jumbo Keyboards 4-19</t>
  </si>
  <si>
    <t>4-19b)</t>
  </si>
  <si>
    <t>Clear cover for high-visibility keyboard
Clear perspex frame that fits securely over alternative keyboard to provide physical separation
(Compatible with, award with High-visibility keyboard)</t>
  </si>
  <si>
    <t>Ablenet VisionBoard 2 (Chester Creek) Clear Keyguard</t>
  </si>
  <si>
    <t>Clear Keyguard for Jumbo Keyboards 4-19</t>
  </si>
  <si>
    <t>4-19b)alt1</t>
  </si>
  <si>
    <t>Ablenet BigKeys LX Keyguard</t>
  </si>
  <si>
    <t>4-19b)alt2</t>
  </si>
  <si>
    <t>Ceratech Accuratus High Visibility Keyguard (Plastic)</t>
  </si>
  <si>
    <t>4-20</t>
  </si>
  <si>
    <t>High-visibility keyboard, wireless
Large wireless keyboard, high-contrast/multi-colour keys to improve readability and reduce eyestrain. 20+mm square keys</t>
  </si>
  <si>
    <t>Ablenet BigBlu Visionboard</t>
  </si>
  <si>
    <t>Clevy Bluetooth Multi-Colour Keyboard</t>
  </si>
  <si>
    <t>4-20alt1</t>
  </si>
  <si>
    <t>Ablenet BigBlu Kinderboard</t>
  </si>
  <si>
    <t>4-20alt2</t>
  </si>
  <si>
    <t>BNC Clevy Bluethooth Wireless Keyboard</t>
  </si>
  <si>
    <t>4-20a)</t>
  </si>
  <si>
    <t>Clear cover for wireless high-visibility keyboard
Clear perspex frame that fits securely over alternative keyboard to provide physical separation
(Compatible with, award with High-visibility keyboard, wireless)</t>
  </si>
  <si>
    <t>Ablenet BigBlu (ChesterCreek) Clear Keyguard</t>
  </si>
  <si>
    <t>Clear Keyguard for Clevy SimplyWorks Keyboard</t>
  </si>
  <si>
    <t>4-20a)alt</t>
  </si>
  <si>
    <t>BNC Clevy Keyguard</t>
  </si>
  <si>
    <t>4-21</t>
  </si>
  <si>
    <t>Large-Print Keyboard
Full-size keyboard with high-contrast, large-print bold keycaps; Various colour schemes; USB connection</t>
  </si>
  <si>
    <t>Ablenet LearningBoard</t>
  </si>
  <si>
    <t>Jumbo Keyboard, in Yellow or White, or Multi-Colour</t>
  </si>
  <si>
    <t>4-21alt</t>
  </si>
  <si>
    <t>PlayLearn Special Needs Keyboard, Multi-colour with lower case and caps on each key</t>
  </si>
  <si>
    <t>4-21alt1</t>
  </si>
  <si>
    <t>BNC Clevy Keyboard</t>
  </si>
  <si>
    <t>4-21alt2</t>
  </si>
  <si>
    <t>Ceratech Accuratus Monster 2 Keyboard</t>
  </si>
  <si>
    <t>4-21a)</t>
  </si>
  <si>
    <t>Keyguard for Large-Print Keyboard
Frame fitted over the top of an alternative keyboard to provide physical separation between each key.</t>
  </si>
  <si>
    <t>Ceratech Accuratus Monster 2 Keyguard - Plastic</t>
  </si>
  <si>
    <t>Metal Keyguard for Jumbo Keyboards</t>
  </si>
  <si>
    <t>4-21a)alt</t>
  </si>
  <si>
    <t>4-22</t>
  </si>
  <si>
    <t>Large-Print Keyboard with magnification support
Full-size keyboard with high-contrast, large-print bold keycaps; Various colour schemes; USB connection; Dedicated keys for screen magnifier software</t>
  </si>
  <si>
    <t>Dolphin Large Print Keyboard</t>
  </si>
  <si>
    <t>Freedom Scientific ZoomText Keyboard</t>
  </si>
  <si>
    <t>4-22alt</t>
  </si>
  <si>
    <t>Ablenet Keys-U-See (black/yellow/white)</t>
  </si>
  <si>
    <t>4-23</t>
  </si>
  <si>
    <t>Large-Key Keyboard
Keyboard with large keys for easier identification and selection of the keys.</t>
  </si>
  <si>
    <t>BNC Clevy keyboard</t>
  </si>
  <si>
    <t>4-23alt</t>
  </si>
  <si>
    <t>4-23alt1</t>
  </si>
  <si>
    <t>Ablenet BigKeys LX Keyboard</t>
  </si>
  <si>
    <t>4-23alt2</t>
  </si>
  <si>
    <t>4-23a)</t>
  </si>
  <si>
    <t>Keyguard for Large-Key Keyboard
Frame fitted over the top of an alternative keyboard to provide physical separation between each key.</t>
  </si>
  <si>
    <t>4-23a)alt1</t>
  </si>
  <si>
    <t>Ablenet Big Keys LX Keyguard</t>
  </si>
  <si>
    <t>4-23a)alt2</t>
  </si>
  <si>
    <t>4-24</t>
  </si>
  <si>
    <t>Single-handed Keyboard
Ergonomic keyboard to enable one-hand typing. Special shape and letter layout; Match natural hand movement; Minimise finger movement; Increase typing speed; Available for right-handed or left-handed typist; USB connection</t>
  </si>
  <si>
    <t>Maltron Single-Handed Keyboards - US English</t>
  </si>
  <si>
    <t>lifespan: 3-5 years</t>
  </si>
  <si>
    <t>Maltron Single Handed Keyboard, Specificy Right or Left Hand</t>
  </si>
  <si>
    <t>4-25</t>
  </si>
  <si>
    <t>Pointing device - Joystick
Joystick with speed control key, latching drag switch and button that allow only up/down or left/right movement of the cursor; 5 different cursors</t>
  </si>
  <si>
    <t>Pretorian n-Abler joystick</t>
  </si>
  <si>
    <t>lifespan: 5-10 years</t>
  </si>
  <si>
    <t>Pretorian: nAbler Joystick</t>
  </si>
  <si>
    <t>4-26</t>
  </si>
  <si>
    <t>Pointing device - Advanced joystick
Joystick with speed control key, latching drag switch and button that allows only up/down or left/right movement of the cursor; 5 different cursors, anti-tremor function, drag and drop, pan feature, dwell clicker feature, light touch</t>
  </si>
  <si>
    <t>Pretorian n-Abler Joystick Pro</t>
  </si>
  <si>
    <t>Pretorian: nAbler Pro Joystick</t>
  </si>
  <si>
    <t>4-27</t>
  </si>
  <si>
    <t>Pointing device - Trackball
Trackball with speed control key, latching drag switch and button, allows only up/down or left/right movement of the cursor. 62-64mm ball</t>
  </si>
  <si>
    <t>Pretorian n-Abler Trackball</t>
  </si>
  <si>
    <t>Pretorian: nAbler Trackball</t>
  </si>
  <si>
    <t>4-28</t>
  </si>
  <si>
    <t>Pointing device - Advanced trackball
Trackball with speed control key, latching drag switch and button allows only up/down or left/right movement of the cursor; Dwell Clicker feature, Pan feature, switchable left/right click, double click feature, drag/lock feature, anti-tremor feature, audible and visual warnings. 62-64mm ball</t>
  </si>
  <si>
    <t>Pretorian n-Abler Trackball Pro</t>
  </si>
  <si>
    <t>Pretorian: nAbler Pro Trackball</t>
  </si>
  <si>
    <t>4-29</t>
  </si>
  <si>
    <t>Pointing device - Head mouse
Wearable head-controlled pointing device with bite switch. Multi-platform (Windows and Android) mouse control. Bluetooth, Mini USB port, Switch input (3.5mm jack)</t>
  </si>
  <si>
    <t>GlassOuse V1.2 with bite switch</t>
  </si>
  <si>
    <t>lifespan: 1-2 years</t>
  </si>
  <si>
    <t>Glassouse: Head Mouse with Bite Switch</t>
  </si>
  <si>
    <t>4-30</t>
  </si>
  <si>
    <t>Pointing Device - Head / Limb Mouse
Mouse alternative for users with limited mobility, enables hands-free computer use. Provide mouse movement by reading user head/limb movements; Clicking achieved through dwelling or by activating a separate switch; Wireless receiver with USB connection</t>
  </si>
  <si>
    <t>Quha Zono</t>
  </si>
  <si>
    <t>Requires accessories dependant to users preffered form of mobility e.g arm, head, wearing a cap, sip switch etc.</t>
  </si>
  <si>
    <t>QuhaZono Head Mouse with Adjustable Head Band. Can be strapped to any part of body.</t>
  </si>
  <si>
    <t>4-30alt</t>
  </si>
  <si>
    <t>Integramouse</t>
  </si>
  <si>
    <t>Alternative to above, can only be used with mouth action (movment of head)</t>
  </si>
  <si>
    <t>Glassouse: Head Mouse , with Dwell Click Software</t>
  </si>
  <si>
    <t>4-31</t>
  </si>
  <si>
    <t>Pointing Device - Colour-coded Mouse
Alternative mouse with colour-coded buttons. Small, fits easily into a child's hand; Coloured left and right buttons to distinguish between left click and right click; Scroll wheel; USB connection</t>
  </si>
  <si>
    <t>Clevy Kids Mouse</t>
  </si>
  <si>
    <t>Clevy: Childrens Colour Coded Mouse</t>
  </si>
  <si>
    <t>4-32</t>
  </si>
  <si>
    <t>Pointing device - Entry-level eyetracker
Basic eye-tracking device with PC-based processing, 30Hz data rate, supports 12-19" display, USB port; learning software bundled</t>
  </si>
  <si>
    <t>Tobii Dynavox PCEye Mini Track and Learn with Gaze Point + Viewer</t>
  </si>
  <si>
    <t>dark and light pupil tracking (caters to wider variety of eye shapes)
Tobii Dynavox Lifespan: 5 years</t>
  </si>
  <si>
    <t>Tobii PCEye Mini Track &amp; Learn, with Look to Learn</t>
  </si>
  <si>
    <t>4-32alt</t>
  </si>
  <si>
    <t>Inclusive Eyegaze Education: Irisbond Duo</t>
  </si>
  <si>
    <t>alternative brand. Only dark pupil tracking</t>
  </si>
  <si>
    <t>Tobii PCEye Mini Track &amp; Learn, with Inclusive Choosing &amp; Learning Software</t>
  </si>
  <si>
    <t>4-33</t>
  </si>
  <si>
    <t>Pointing device - Entry-level eyetracker with OS control
Basic eye-tracking device with PC-based processing, 30Hz data rate, supports 12-19" display, full Windows control and mouse functions, USB port</t>
  </si>
  <si>
    <t>Tobii Dynavox PCEye Mini Access feat Win Control</t>
  </si>
  <si>
    <t>Tobii PCEye Mini Access - Featuring Windows Control</t>
  </si>
  <si>
    <t>4-33alt</t>
  </si>
  <si>
    <t>Irisbond Duo Eyetracker and EasyClick Pro</t>
  </si>
  <si>
    <t>alternative eye tracker brand. Only dark pupil tracking</t>
  </si>
  <si>
    <t>4-34</t>
  </si>
  <si>
    <t>Pointing device - Midrange eyetracker
Midrange eye-tracking device with embedded processing, 40Hz data rate, supports 12-19" display, USB port; learning software bundled</t>
  </si>
  <si>
    <t>Tobii PCEye Mini Track &amp; Learn, with Inclusive Attention &amp; Looking Learning Software</t>
  </si>
  <si>
    <t>4-35</t>
  </si>
  <si>
    <t>Pointing device - Midrange eyetracker with OS control
Midrange eye-tracking device with embedded processing, 40Hz data rate, supports 12-19" display, full Windows control and mouse functions, USB port</t>
  </si>
  <si>
    <t>Tobii PCEye Mini Windows Control</t>
  </si>
  <si>
    <t>4-36</t>
  </si>
  <si>
    <t>Pointing device - Advanced eyetracker
Advanced eye-tracking device with embedded processing, 50Hz data rate, supports 12-27" display, USB port, switch port, microphone array; learning software bundled</t>
  </si>
  <si>
    <t>Tobii PCEye Plus Track &amp; Learn, with Choosing &amp; Learning Software</t>
  </si>
  <si>
    <t>4-36alt1</t>
  </si>
  <si>
    <t>Tobii PCEye Plus with Track &amp; Learn, with Look to Learn</t>
  </si>
  <si>
    <t>4-36alt2</t>
  </si>
  <si>
    <t>Tobii PCEye Plus Track &amp; Learn, with All 3 Inclusive Eye Gaze Learning Titles</t>
  </si>
  <si>
    <t>4-37</t>
  </si>
  <si>
    <t>Pointing device - Advanced eyetracker with OS control
Advanced eye-tracking device with embedded processing, 50Hz data rate, supports 12-27" display, full Windows control and mouse functions, USB port, switch port, microphone array</t>
  </si>
  <si>
    <t>Tobii PCEye Plus Access</t>
  </si>
  <si>
    <t>4-38</t>
  </si>
  <si>
    <t>Advanced Eyetracker Kit for Rugged AAC tablet  
With full windows control software for eye tracker. Eye tracker with 40Hz data rate, on board processing.</t>
  </si>
  <si>
    <t>TM5 Eye Tracker and TM5 Kit for Grid Pad 12. Requires 4-17</t>
  </si>
  <si>
    <t>4-39</t>
  </si>
  <si>
    <t>Optical Character Recognition (OCR) + Camera Bundle
Software/hardware bundle that captures hard-copy or electronic documents and converts them into electronic text; Up to 20 pages per minute; Automatic mode with motion sensor; Text-to-speech output; Low-vision features allow customising on-screen display: font, size, spacing and colours.</t>
  </si>
  <si>
    <t>VisionAid Read It Air</t>
  </si>
  <si>
    <t>Freedom Scientific OpenBook and PEARL</t>
  </si>
  <si>
    <t>4-40</t>
  </si>
  <si>
    <t>Entry-level eyetracker with Track and Learn
Basic eyetracker with software bundle: analysis and point and click only, for use with learning and communication software.</t>
  </si>
  <si>
    <t>Tobii Dynavox PCEye Mini Track and Learn, with Gaze Point &amp; Gaze Viewer</t>
  </si>
  <si>
    <t>Tobii PCEye Mini Track &amp; Learn</t>
  </si>
  <si>
    <t>4-40alt</t>
  </si>
  <si>
    <t>Irisbond Duo Eye Tracker + EasyClick Beginner + Inclusive Eyegaze: Attention &amp; Looking</t>
  </si>
  <si>
    <t>4-41</t>
  </si>
  <si>
    <t>Entry-level eyetracker with 3 Graded Inclusive Eye Gaze Learning Software titles
Basic eyetracker with software bundle: analysis and point and click software only, for use with learning and communication software. Includes Inclusive Eye Gaze - All 3 titles.</t>
  </si>
  <si>
    <t>Tobii Dynavox PCEye PCEyemini with Eyegaze Learning Curve</t>
  </si>
  <si>
    <t>Tobii PCEye Mini Track &amp; Learn with Inclusive Eye Gaze All 3 Titles</t>
  </si>
  <si>
    <t>4-41alt</t>
  </si>
  <si>
    <t>Inclusive Eyegaze Education: Irisbond Duo and Tobii Dynavox Gazeviewer</t>
  </si>
  <si>
    <t>4-42</t>
  </si>
  <si>
    <t>Entry-level eyetracker with software for Looking to Learn
Peripheral eye-tracking device with eyechip with fully embedded processing with USB, 40cm per second head movement compensation; provides point and click only, analysis software, for use with learning software and communication software. includes inclusive eyegaze learning software with 40 activities across 5 ocular motor skill areas: sensory, explore, target, choose, control.</t>
  </si>
  <si>
    <t>Tobii Dynavox PCEye Mini with Look2Learn</t>
  </si>
  <si>
    <t>Tobii Dynavox Lifespan: 5 years</t>
  </si>
  <si>
    <t>Tobii PCEye Mini Track &amp; Learn with Look to Learn</t>
  </si>
  <si>
    <t>4-43</t>
  </si>
  <si>
    <t>Advanced eye tracker with Gaze Point and Viewing Software
Peripheral eye-tracking device with eyechip with fully embedded processing with USB, 4 microphone array, 3.5mm jack integrated switch port, 40cm per second head movement compensation, connects to windows-based tablets, supports 12-27" screen size. Includes infrared dongle for environmental control, provides point and click only, for use with learning software and communication software, and analysis software</t>
  </si>
  <si>
    <t>Tobii Dynavox PCEye Plus Access with EyeR Dongle</t>
  </si>
  <si>
    <t>Tobii PCEye Plus Track and Learn with EyeR/Virtual Remote</t>
  </si>
  <si>
    <t>4-44</t>
  </si>
  <si>
    <t>Advanced eye tracker for Inclusive Eyegaze
Peripheral eye-tracking device with eyechip with fully embedded processing with USB, 4 microphone array, 3.5mm jack integrated switch port, 40cm per second head movement compensation, connects to windows-based tablets, supports 12-27" screen size. Includes infrared dongle for environemntal control, provides point and click, includes inclusive eyegaze learning software, all three titles</t>
  </si>
  <si>
    <t>Tobii Dynavox PCEye Plus with Eyegaze Learning Curve</t>
  </si>
  <si>
    <t>Tobii PCEye Plus Track and Learn with EyeR/Virtual Remote, and  Inclusive Eye Gaze All 3 Titles</t>
  </si>
  <si>
    <t>4-45</t>
  </si>
  <si>
    <t>Mini Eye Tracking Solution - Advanced tablet
Mini eye tracker with Advanced AAC tablet. Durable mounting case, with mounting plate included. Communication software or learning content must be added separately. Mounting arm must be added separately</t>
  </si>
  <si>
    <t>Tobii Dynavox Pceyemini with Lenovo 300e, protective cover, Rehadapt universal tablet holder, GA EyeGaze-Bracket</t>
  </si>
  <si>
    <t>11.6" tablet
Tobii Dynavox Lifespan: 5 years</t>
  </si>
  <si>
    <t>Tobii PCEye Mini Track &amp; Learn with 13" Windows 10 Pro Lenovo ThinkPad X1 Tablet (3rd Gen) with Detachable Keyboard.  8GB RAM, 256GB SSD storage. Wifi 802.11A/B/G/N/AC. 2 x Thunderbolt 3 ports.  Bluetooth 4.1, Intel Quad Core i7-8650U. 2MP front, 8MP Rear</t>
  </si>
  <si>
    <t>4-45alt</t>
  </si>
  <si>
    <t>4-46</t>
  </si>
  <si>
    <t>Entry-level Eye Tracking solution - Midrange tablet
Mini eyetracker with midrange AAC tablet. Durable mounting case, with mounting plate included. Communication software, learning content and mounting arm not included</t>
  </si>
  <si>
    <t>Tobii PCEye Mini Track &amp; Learn with 12.2" Windows 10 Home, Cambio Tablet by RCA with Detachable Keyboard. 2GB RAM, 64GB storage. Wifi. Full USB + Micro USB. Bluetooth 4. Intel Celeron N4000 Quad Core Processor. 2MP Front and Rear Camera. Up to 6 hrs batte</t>
  </si>
  <si>
    <t>4-46alt</t>
  </si>
  <si>
    <t>4-47</t>
  </si>
  <si>
    <t>Advanced Eye Tracking Solution - Advanced tablet
Advanced Eye Tracker with advanced AAC tablet. Includes OS control software, durable case for mounting and mounting plate; Mounting arm not included. Communication software, learning content and mounting arm not included</t>
  </si>
  <si>
    <t>Tobii Dynavox PCEye Plus with Lenovo 300e, protective cover, Rehadapt universal tablet holder, GA EyeGaze-Bracket</t>
  </si>
  <si>
    <t>PCEye Plus Access with Full Windows Control, 13" Windows 10 Pro Lenovo ThinkPad X1 Tablet (3rd Gen) with Detachable Keyboard.  8GB RAM, 256GB SSD storage. Wifi 802.11A/B/G/N/AC. 2 x Thunderbolt 3 ports.  Bluetooth 4.1, Intel Quad Core i7-8650U. 2MP front,</t>
  </si>
  <si>
    <t>4-47alt</t>
  </si>
  <si>
    <t>4-48</t>
  </si>
  <si>
    <t>Digital Braille Writer
Mechanical braille typewriter with digital features; Six-key braille keyboard; Paper size up to A4; text to speech output</t>
  </si>
  <si>
    <t>Harpo MountBatten LS Brailler</t>
  </si>
  <si>
    <t>4-48alt</t>
  </si>
  <si>
    <t>Harpo MountBatten Whsiperer LS Brailler</t>
  </si>
  <si>
    <t>sound output is significantly softer than orginal model</t>
  </si>
  <si>
    <t>4-49</t>
  </si>
  <si>
    <t>Digital Braille Writer, Advanced
Mechanical braille typewriter with digital features; Six-key braille keyboard; Paper size up to A4; Built-in display for braille and large-print output; text to speech output</t>
  </si>
  <si>
    <t>Harpo Mountbatten Whisperer LS Brailler</t>
  </si>
  <si>
    <t>no built-in display
lifespan: 3-5 years</t>
  </si>
  <si>
    <t>4-50</t>
  </si>
  <si>
    <t>Portable Refreshable Braille Display
Enables blind computer user to read text output; 12 refreshable braille cells; Cursor router buttons; Braille keyboard; Navigation keys; USB and Bluetooth; Compatible with screen reading software; Multi-platform: Windows, MacOS, iOS, Android; Rechargeable battery</t>
  </si>
  <si>
    <t>Harpo Braille Pen 12</t>
  </si>
  <si>
    <t>4-51</t>
  </si>
  <si>
    <t>Portable Refreshable Braille Display with Note-Taking
Enables blind computer user to read text output; 14 refreshable braille cells; Cursor router buttons; Braille keyboard; Navigation keys; Standalone note-taking and book reading capability; USB and Bluetooth; Compatible with screen reading software; Multi-platform: Windows, MacOS, iOS, Android; Rechargeable battery</t>
  </si>
  <si>
    <t>Humanware Brailliant BI14</t>
  </si>
  <si>
    <t>Freedom Scientific Focus 14 Blue</t>
  </si>
  <si>
    <t>includes JAWS Professional</t>
  </si>
  <si>
    <t>4-52</t>
  </si>
  <si>
    <t>Desktop Refreshable Braille Display
Enables blind computer user to read text output; 40 refreshable braille cells; Cursor router buttons; Braille keyboard; Navigation keys; USB and Bluetooth; Compatible with screen reading software; Multi-platform: Windows, MacOS, iOS, Android; Rechargeable battery</t>
  </si>
  <si>
    <t>Humanware Brailliant BI40</t>
  </si>
  <si>
    <t>Freedom Scientific Focus 40 Blue</t>
  </si>
  <si>
    <t>standalone note-taking and book reading capability, includes JAWS Professional</t>
  </si>
  <si>
    <t>4-52alt</t>
  </si>
  <si>
    <t>HIMS QBraille XL</t>
  </si>
  <si>
    <t>QWERTY type function keyboard, standalone note-taking and book reading capability</t>
  </si>
  <si>
    <t>4-53</t>
  </si>
  <si>
    <t>Advanced Refreshable Braille Display
Enables blind computer user to read text output; 80 refreshable braille cells; Cursor router buttons; Braille keyboard; Navigation keys; Standalone note-taking and book reading capability; USB and Bluetooth; Compatible with screen reading software; Multi-platform: Windows, MacOS, iOS, Android; Rechargeable battery</t>
  </si>
  <si>
    <t>Humanware Brailliant B80</t>
  </si>
  <si>
    <t>Does not have built-in note taking and book reading capabilities
lifespan: 3-5 years</t>
  </si>
  <si>
    <t>Freedom Scientific Focus 80 Blue</t>
  </si>
  <si>
    <t>4-54</t>
  </si>
  <si>
    <t>Braille Reader and Notetaker
Portable refreshable braille device with display and braille keyboard; 20 eight-dot braille cells; Book reader, note-taker and braille display; Language independent; SD card support; USB and Bluetooth connectivity; Rechargeable and user-replaceable battery</t>
  </si>
  <si>
    <t>Humanware Braille Reader</t>
  </si>
  <si>
    <t>4 GB Storgae; supports all braille codes for all official South African languages; Piezo electric cells high - quality, quiet with quick refresh rate
lifespan: 3-5 years</t>
  </si>
  <si>
    <t>Orbit Research Orbit Reader 20</t>
  </si>
  <si>
    <t>includes Orbit Communicator Basic and Orbit Teacher Basic</t>
  </si>
  <si>
    <t>4-54alt1</t>
  </si>
  <si>
    <t>8 GB Storgae; supports all braille codes for all official South African languages; Piezo electric cells high - quality, quiet with quick refresh rate
lifespan: 3-5 years</t>
  </si>
  <si>
    <t>Orbit Research Orbit Reader 20 Advanced</t>
  </si>
  <si>
    <t>on-board braille translation, includes Orbit Communicator Basic and Orbit Teacher Basic</t>
  </si>
  <si>
    <t>4-54alt2</t>
  </si>
  <si>
    <t>16 GB Storgae; supports all braille codes for all official South African languages; has additional specs of internal microphone and text-to-speech (English); Piezo electric cells high - quality, quiet with quick refresh rate</t>
  </si>
  <si>
    <t>Orbit Research Orbit Reader 20 Plus</t>
  </si>
  <si>
    <t>on-board braille translation, cursor router buttons, includes Orbit Communicator Basic and Orbit Teacher Basic</t>
  </si>
  <si>
    <t>4-54alt3</t>
  </si>
  <si>
    <t>DOES NOT POSSESS Piezo electric cells high - quality, quiet with quick refresh rate</t>
  </si>
  <si>
    <t>Orbit Research Orbit Reader 40 Plus</t>
  </si>
  <si>
    <t>40 braille cells, on-board braille translation, cursor router buttons, includes Orbit Communicator Basic and Orbit Teacher Basic</t>
  </si>
  <si>
    <t>4-55</t>
  </si>
  <si>
    <t>Braille Personal Digital Assistant
Portable device with braille keyboard for integrated computing experience; Speech synthesiser and 18-cell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</si>
  <si>
    <t>Humanware Braillenote Touch Plus 18 cells</t>
  </si>
  <si>
    <t>4-56</t>
  </si>
  <si>
    <t>Braille Personal Digital Assistant, 32-cell
Portable device with braille keyboard for integrated computing experience; Speech synthesiser and 32-cell braille display; Cursor routing keys; Read any content in speech, braille or both; Support for multiple languages; Stereo speakers and microphone; Built-in productivity applications; Internal storage and USB/SD card support for expansion; USB, Wi-Fi, Bluetooth and GPS; Rechargeable and user-replaceable battery</t>
  </si>
  <si>
    <t>Humanware Braillenote Touch Plus 32 cells</t>
  </si>
  <si>
    <t>4-57</t>
  </si>
  <si>
    <t>Braille Personal Digital Assistant - Android
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t>
  </si>
  <si>
    <t>HIMS BrailleSense Polaris MINI</t>
  </si>
  <si>
    <t>4-58</t>
  </si>
  <si>
    <t>Braille Personal Digital Assistant - Android, 32-cell
Portable device with braille keyboard for integrated computing experience; Speech synthesiser and 20-cell braille display; Android platform; Cursor routing keys; Read any content in speech, braille or both; Support for multiple languages; Stereo speakers and microphone; Built-in productivity applications; Access to mainstream apps; Internal storage and USB/SD card support for expansion; HDMI, USB, Wi-Fi, Bluetooth and GPS; Camera for OCR capture; Rechargeable and user-replaceable battery</t>
  </si>
  <si>
    <t>Humanware Braillenote Touch Plus 32 cell</t>
  </si>
  <si>
    <t>HIMS BrailleSense Polaris</t>
  </si>
  <si>
    <t>32-cell braille display</t>
  </si>
  <si>
    <t>4-59</t>
  </si>
  <si>
    <t>Braille Personal Digital Assistant - Windows
Portable device with braille keyboard for integrated computing experience; Screen reader (JAWS) and 40-cell braille display; Windows 10 operating system; Cursor routing keys; Read any content in speech, braille or both; Support for multiple languages; Stereo speakers and microphone; Internal storage and USB/SD card support for expansion; HDMI, USB, Wi-Fi, Bluetooth and GPS; Rechargeable battery</t>
  </si>
  <si>
    <t>Nattiq Note + Dolphin Screen Reader</t>
  </si>
  <si>
    <t>4-60</t>
  </si>
  <si>
    <t>Low-Volume Braille Printer
Embosses text as braille using braille translation software; 40 cps print speed; Tractor-fed fan-fold paper; Single-sided printing; optional tactile graphics software; USB connection</t>
  </si>
  <si>
    <t>Humanware Romeo 60</t>
  </si>
  <si>
    <t>ViewPlus VP Max</t>
  </si>
  <si>
    <t>60 cps, includes tactile graphics software</t>
  </si>
  <si>
    <t>4-60alt</t>
  </si>
  <si>
    <t>Index Basic-D V5</t>
  </si>
  <si>
    <t>higher spec that offers double sided printing, embossing and double the speed, wireless priniting so students can print from their smartphones
lifespan: 3-5 years</t>
  </si>
  <si>
    <t>4-61</t>
  </si>
  <si>
    <t>Low-Volume Braille Printer with Ink Printing
Embosses text as braille using braille translation software and prints text with 300 dpi colour and black ink; 50 cps print speed; Cut-sheet paper up to A4; Single-sided printing; optional tactile graphics software; USB connection</t>
  </si>
  <si>
    <t>ViewPlus Spotdot</t>
  </si>
  <si>
    <t>ViewPlus VP SpotDot</t>
  </si>
  <si>
    <t>includes tactile graphics software</t>
  </si>
  <si>
    <t>4-62</t>
  </si>
  <si>
    <t>Medium-Volume Braille Printer
Embosses text as braille using braille translation software; 120 cps print speed; Tractor-fed fan-fold paper; Single and double-sided printing; Able to produce tactile graphics with optional software; USB, Ethernet or Wi-Fi connection; Print from portable devices; Optional acoustic hood</t>
  </si>
  <si>
    <t>Index Braille Basic-D V5</t>
  </si>
  <si>
    <t>4 year warranty</t>
  </si>
  <si>
    <t>4-63</t>
  </si>
  <si>
    <t>Medium-Volume Braille Printer, Cut Sheet
Embosses text as braille using braille translation software; 120 cps print speed; Cut-sheet paper up to A3; Single and double-sided printing; Optional tactile graphics software; USB or Ethernet connection</t>
  </si>
  <si>
    <t>Index Everest-D V5</t>
  </si>
  <si>
    <t>Index Braille Everest-D V5</t>
  </si>
  <si>
    <t>automatic booklet format, USB, Ethernet or Wi-Fi connection, print from portable devices, optional acoustic hood, 4 year warranty</t>
  </si>
  <si>
    <t>4-64</t>
  </si>
  <si>
    <t>Medium-Volume Braille Printer with Tactile Graphics
Embosses text as braille using braille translation software; 120 cps print speed; Tractor-fed fan-fold paper; Single and double-sided printing; Includes tactile graphics software; USB or Ethernet connection</t>
  </si>
  <si>
    <t>Viewplus Columbia 2</t>
  </si>
  <si>
    <t>ViewPlus VP Columbia 2</t>
  </si>
  <si>
    <t>4-65</t>
  </si>
  <si>
    <t>Medium-Volume Braille Printer with Tactile Graphics, Cut Sheet
Embosses text as braille using braille translation software; 120 cps print speed; Cut-sheet paper up to A3; Single and double-sided printing; Includes tactile graphics software; USB or Ethernet connection</t>
  </si>
  <si>
    <t>Viewplus Delta 2</t>
  </si>
  <si>
    <t>ViewPlus VP Delta 2</t>
  </si>
  <si>
    <t>4-66</t>
  </si>
  <si>
    <t>High-Volume Braille Printer
Embosses text as braille using braille translation software; 100 cps print speed; Tractor-fed fan-fold paper; Single and double-sided printing; Includes tactile graphics software; USB or Ethernet connection; Optional ink</t>
  </si>
  <si>
    <t>Viewplus Premier 100</t>
  </si>
  <si>
    <t>ViewPlus VP Premier</t>
  </si>
  <si>
    <t>4-67</t>
  </si>
  <si>
    <t>High-Volume Braille Printer, 200 cps
Embosses text as braille using braille translation software; 200 cps print speed; Tractor-fed fan-fold paper; Single and double-sided printing; Includes tactile graphics software; USB or Ethernet connection; Optional ink</t>
  </si>
  <si>
    <t>Viewplus Elite 200</t>
  </si>
  <si>
    <t>ViewPlus VP Elite</t>
  </si>
  <si>
    <t>4-68</t>
  </si>
  <si>
    <t>High-Volume Braille Printer, Cut Sheet, Noise Cancelling
Embosses text as braille using braille translation software; 300 cps print speed; Noise-cancelling design; cut sheet paper; Single and double-sided printing; Able to produce tactile graphics with optional software; USB, Ethernet or Wi-Fi connection; Print from portable devices; Optional braille stapler</t>
  </si>
  <si>
    <t>Index Braillebox V5</t>
  </si>
  <si>
    <t>Index Braille FanFold-D V5</t>
  </si>
  <si>
    <t>tractor-fed fan-fold paper, 330 cps, 4 year warranty</t>
  </si>
  <si>
    <t>4-69</t>
  </si>
  <si>
    <t>High-Volume Braille Printer, Cut Sheet, Noise Cancelling
Embosses text as braille using braille translation software; 300 cps print speed; Noise-cancelling design; Cut-sheet paper up to A3; Single and double-sided printing; Automatic booklet format printing; Able to produce tactile graphics with optional software; USB, Ethernet or Wi-Fi connection; Print from portable devices; Optional braille stapler</t>
  </si>
  <si>
    <t>Index Braille BrailleBox V5</t>
  </si>
  <si>
    <t>4-70alt</t>
  </si>
  <si>
    <t>High-Volume Braille Printer, Heavy Duty
Produces braille books at high speed; Heavy-duty construction; Speed of 300 cps; Noise-cancelling design; Tractor-fed fan-fold paper; Single and double-sided printing; USB or Ethernet connection; Includes braille translation software</t>
  </si>
  <si>
    <t>Index Fanfold with Duxsbury software</t>
  </si>
  <si>
    <t>4-72</t>
  </si>
  <si>
    <t>Braille Paper, tractor
Continuous tractor feed 11.5" x 11" 135g; 1000 sheets per box</t>
  </si>
  <si>
    <t>Braille Paper Tractor Feed</t>
  </si>
  <si>
    <t>4-73</t>
  </si>
  <si>
    <t>4-74</t>
  </si>
  <si>
    <t>Braille Paper, A3
Single sheet 135g A3 (297 x 420 mm); 500 sheets per pack</t>
  </si>
  <si>
    <t>Braille Paper A3</t>
  </si>
  <si>
    <t>4-75</t>
  </si>
  <si>
    <t>Braille Paper, reel
Continuous reel 135g +/- 190 kg; 280 mm wide 1.2 m OD</t>
  </si>
  <si>
    <t>Braille Paper Reel</t>
  </si>
  <si>
    <t>4-76</t>
  </si>
  <si>
    <t>Tactile Duplicator - Swell
Produces graphics using raised surfaces to convey non-textual information e.g. tactile diagrams, maps and graphs. Reproduce tactile graphics using swell paper</t>
  </si>
  <si>
    <t>Zychem Zyfuse</t>
  </si>
  <si>
    <t>Zychem Zyfuse Heater</t>
  </si>
  <si>
    <t>4-76alt</t>
  </si>
  <si>
    <t>Harpo PIAF</t>
  </si>
  <si>
    <t>4-77</t>
  </si>
  <si>
    <t>Tactile Duplicator Consumables - Swell
Swell paper: A4 (200 sheets per pack) or A3 (100 sheets per pack)</t>
  </si>
  <si>
    <t>Zychem Zytex2 Swell Paper</t>
  </si>
  <si>
    <t>A4 (200 sheets per pack)</t>
  </si>
  <si>
    <t>4-77alt</t>
  </si>
  <si>
    <t>A3 (100 sheets per pack)</t>
  </si>
  <si>
    <t>4-80</t>
  </si>
  <si>
    <t>Tactile Touchpad and Audio Software
Incorporates audio feedback with tactile graphics, providing interactive way to understand complex, visually-oriented information. Creates audio-tactile graphics from standard image formats; Offers various types of textures for ease of interpretation; Includes OCR software; Touchpad A4 size minimum; USB connection</t>
  </si>
  <si>
    <t>Viewplus Iveo</t>
  </si>
  <si>
    <t>ViewPlus IVEO 3</t>
  </si>
  <si>
    <t>4-83</t>
  </si>
  <si>
    <t>Multimedia Player
Portable multimedia player and e-book reader (including audio and PDF formats); Male/female text-to-speech voices; Automatic bookmarking; Voice recorder; Rechargeable battery</t>
  </si>
  <si>
    <t>Humanware Victor Reader Stream New Generation</t>
  </si>
  <si>
    <t>4-84</t>
  </si>
  <si>
    <t>Multimedia Player - Wi-Fi
Portable multimedia player and e-book reader (including audio and PDF formats); Male/female text-to-speech voices; Automatic bookmarking; Voice recorder; Rechargeable battery; Wi-Fi connectivity for internet radio and podcast feeds</t>
  </si>
  <si>
    <t>4-85</t>
  </si>
  <si>
    <t>Multimedia Player - Wi-Fi, OCR
Portable multimedia player and e-book reader (including audio and PDF formats); Male/female text-to-speech voices; Automatic bookmarking; Voice recorder; Rechargeable battery; Wi-Fi connectivity for internet radio and podcast feeds; OCR feature to capture and read aloud printed documents</t>
  </si>
  <si>
    <t>HIMS Blaze ET</t>
  </si>
  <si>
    <t>built-in memory 12 GB, SD card up to 32 GB, optional OCR capture stand</t>
  </si>
  <si>
    <t>4-86</t>
  </si>
  <si>
    <t>Digital Voice Recorder
Recording device to record speech and other audio for later playback. High-quality recording and playback; Built-in microphone and speaker; At least 8 hours of recording time; USB port; Battery-operated</t>
  </si>
  <si>
    <t>Talking Products Microspeak</t>
  </si>
  <si>
    <t>TTS: Easi-Speak Recording Bluetooth Microphone, with memory card for extra recording</t>
  </si>
  <si>
    <t>4-86alt</t>
  </si>
  <si>
    <t>Inlcusive: MicroSpeak Voice Recorder, 6 hours recording</t>
  </si>
  <si>
    <t>4-87</t>
  </si>
  <si>
    <t>Text-to-Speech Handheld Scanner
Reads English text aloud when scanned over print to promote independent reading. Hear words and lines of text read aloud; Dictionary feature; Scan directly to a document on a computer; Access previously scanned documents on the device</t>
  </si>
  <si>
    <t>C-Pen Reader Pen</t>
  </si>
  <si>
    <t>4-87alt1</t>
  </si>
  <si>
    <t>C-Pen Exam Reader</t>
  </si>
  <si>
    <t>4-87alt2</t>
  </si>
  <si>
    <t>C-Pen Exam Reader Class Pack (10)</t>
  </si>
  <si>
    <t>4-87alt3</t>
  </si>
  <si>
    <t>C-Pen Reader Class Pack (10)</t>
  </si>
  <si>
    <t>4-88</t>
  </si>
  <si>
    <t>Advanced Visualiser for e-Learning and Signing
High resolution (up to 4K) and refresh rate of 30 frames per second, making it suitable for capturing live signing. For e-learning, lecture capturing, distance learning. Built-in microphone with noise reduction, HDMI output.</t>
  </si>
  <si>
    <t>Hovercam Solo 8 Plus</t>
  </si>
  <si>
    <t>l</t>
  </si>
  <si>
    <t>4-88alt1</t>
  </si>
  <si>
    <t>Hovercam Ultra 10</t>
  </si>
  <si>
    <t>4-88alt2</t>
  </si>
  <si>
    <t>Hovercam Ultra 8</t>
  </si>
  <si>
    <t>4-89</t>
  </si>
  <si>
    <t>Carry Case for Tablet
Carry case that can comfortably fit and secure tablet with case. Compatible with tablets offered</t>
  </si>
  <si>
    <t>Lenovo D330 carry case</t>
  </si>
  <si>
    <t>Cooper Magic Carry Folio with Shoulder Strap 9-10.1" Tablets</t>
  </si>
  <si>
    <t>4-89alt1</t>
  </si>
  <si>
    <t>Eve Case - 8.9 - 10.1" tablets, Neoprene case with Accessory pocket, in Black, Blue, Purple or Pink</t>
  </si>
  <si>
    <t>4-89alt2</t>
  </si>
  <si>
    <t>Everki Advanced Mini Laptop Bag 10.1" - 12.2"</t>
  </si>
  <si>
    <t>4-90</t>
  </si>
  <si>
    <t>Protective Frame for Tablet
Protective frame for tablet that is lightweight, easy to grab and hold; Material is non-toxic, BPA, lead and latex free. Sturdy stand included; Compatible with tablets offered</t>
  </si>
  <si>
    <t>Tobii Dynavox EyeMobile Mini Bracket</t>
  </si>
  <si>
    <t>Cooper Trooper 9.7" - 10.4" tablets, Non toxic silicon frame with stand in Pink or Blue or Black</t>
  </si>
  <si>
    <t>4-91</t>
  </si>
  <si>
    <t>Protective carry case for tablet
Durable case for specialised AAC tablet. Includes carrying strap, mounting plate, handle and kick stand</t>
  </si>
  <si>
    <t>Tobii Dynavox Indi Protective Carry Case</t>
  </si>
  <si>
    <t>Tobii Dynavox Protective Case kit for Indi</t>
  </si>
  <si>
    <t>4-92</t>
  </si>
  <si>
    <t>Tablet case
Rubber tablet holding case with optional strap for shoulder use. Compatible with tablets offered</t>
  </si>
  <si>
    <t>4-93</t>
  </si>
  <si>
    <t>Mounting plate for tablet
Tablet holder to mount tablet onto wheelchair or table. Includes mounting plate. Mounting Arm not included. Compatible with tablets offered</t>
  </si>
  <si>
    <t>Rehadapt Universal tablet holder</t>
  </si>
  <si>
    <t>REHAdapt Surface Pro Cradle for UDS arms</t>
  </si>
  <si>
    <t>4-93alt1</t>
  </si>
  <si>
    <t>Tablet Holder Fit 10 with Amps Plate for Magic Arm (arm not included)</t>
  </si>
  <si>
    <t>4-93alt2</t>
  </si>
  <si>
    <t>Tablet Holder Fit 11 with Amps Plate for Magic Arm (arm not included)</t>
  </si>
  <si>
    <t>4-93alt3</t>
  </si>
  <si>
    <t>Tablet Holder Fit 12 with Amps Plate for Magic Arm (arm not included)</t>
  </si>
  <si>
    <t>4-93alt4</t>
  </si>
  <si>
    <t>MA-Go (Universal plate (170 x 150mm) with Industrial Velcro or Permanent High Bond Tape for Fixation to devices, for Magic arm (arm not included)</t>
  </si>
  <si>
    <t>RT275-2020: Technical Summary - Category 5</t>
  </si>
  <si>
    <t>Assistive Software</t>
  </si>
  <si>
    <t>5-1</t>
  </si>
  <si>
    <t>Symbol-based communication software
Enables people with limited or unclear speech to use a computer as a voice output communication aid. Supports communication for emerging to independent communicators and includes both picture symbols and text-based communication. Accessible via touch, switch, eyegaze and mouse. Includes core vocabulary, topics, instant conversational phrases and keyboard. (e.g. Snap + Core First)</t>
  </si>
  <si>
    <t>Tobii Dynavox Snap + Core First</t>
  </si>
  <si>
    <t>Tobii Snap + Core First</t>
  </si>
  <si>
    <t>5-2</t>
  </si>
  <si>
    <t>Software for communication and computer access
Enables people with limited or unclear speech to use a computer as a voice output communication aid, using symbols or text to build sentences.
Accepts input from eye gaze, switches, head pointer, touchscreen, mouse and other options. Available in multiple languages, text or symbol interfaces, and includes learning games, core vocabulary communication, environment control and computer control software. (e.g. Grid)</t>
  </si>
  <si>
    <t>Tobii Dynavox Communicator 5</t>
  </si>
  <si>
    <t>Smartbox Grid 3</t>
  </si>
  <si>
    <t>5-2alt</t>
  </si>
  <si>
    <t>Tobii Communicator 5</t>
  </si>
  <si>
    <t>5-3</t>
  </si>
  <si>
    <t>Software for AAC, Communication and Environmental Control
Enables people with limited or unclear speech to use a computer as a voice output communication aid, using either symbols or text to build sentences. Supports long-distance communication and accepts input from eye gaze, switches, head pointer, touchscreen, mouse and other options. For emerging communication, symbol communication and text communication supported by intelligent prediction. Includes environmental control software. (e.g. Communicator 5)</t>
  </si>
  <si>
    <t>5-3alt</t>
  </si>
  <si>
    <t>5-4</t>
  </si>
  <si>
    <t>Software for communication and access
Enables people with limited or unclear speech to use a computer as a voice output communication aid, using symbols or text to build sentences.
Accepts input from eye gaze, switches, head pointer, touchscreen, mouse and other options. Choice of level most appropriate for the user, including choices between emerging communication, symbol communication and text communication. Ready-made text or symbol interfaces in English, or make your own in other languages. Includes learning games, core vocabulary communication, environment control and computer control software. (e.g. Tobii Dynavox Communicator)</t>
  </si>
  <si>
    <t>5-4alt</t>
  </si>
  <si>
    <t>5-5</t>
  </si>
  <si>
    <t>Literacy development and curriculum delivery software
Cross-curricular literacy toolkit for learners from ECD upwards. Educators and therapist can use to develop and support literacy and learning via symbol support, sentence-building sets, matching activities, verbal storytelling templates, mindmapping, art and paint features, and books for learners experiencing barriers to accessing the curriculum. Caters for barriers to learning including but not limited to autism, cerebral palsy, dyslexia, low vision, intellectual impairment and hearing impairment.  Features text-to-speech word processor, voice recording, accessibility features for eye-gaze, switches and touch; Customisable for South African languages and South African curriculum. Multi-user version available. (e.g. Clicker 7)</t>
  </si>
  <si>
    <t>Crick Software Clicker 7</t>
  </si>
  <si>
    <t>Single User</t>
  </si>
  <si>
    <t>5-5alt1</t>
  </si>
  <si>
    <t>5 Computers</t>
  </si>
  <si>
    <t>5-5alt2</t>
  </si>
  <si>
    <t>10 Computers</t>
  </si>
  <si>
    <t>5-5alt3</t>
  </si>
  <si>
    <t>20 Computers</t>
  </si>
  <si>
    <t>5-5alt4</t>
  </si>
  <si>
    <t>40 Computers</t>
  </si>
  <si>
    <t>5-5alt5</t>
  </si>
  <si>
    <t>Site License</t>
  </si>
  <si>
    <t>5-5alt6</t>
  </si>
  <si>
    <t>Home User 1 + 1</t>
  </si>
  <si>
    <t>5-6</t>
  </si>
  <si>
    <t>Literacy Development Software with Reading and Spelling Support
Literacy development and curriculum delivery software that caters for a variety of barriers to learning. With spelling and reading support, mind mapping and screen appearance support.</t>
  </si>
  <si>
    <t>Crick Software Docs Plus</t>
  </si>
  <si>
    <t>Claro: ClaroRead Plus -1 - 9 Licenses, Per License.</t>
  </si>
  <si>
    <t>5-6alt</t>
  </si>
  <si>
    <t>Claro: ClaroRead Plus - Site License for Schools</t>
  </si>
  <si>
    <t>5-6alt1</t>
  </si>
  <si>
    <t>5-6alt2</t>
  </si>
  <si>
    <t>5-6alt3</t>
  </si>
  <si>
    <t>Flexi-Site License</t>
  </si>
  <si>
    <t>5-7</t>
  </si>
  <si>
    <t>Software to create activity boards
Includes drawing program, symbol database and templates for AAC devices, templates for learning activities and interactive samples (e.g. Boardmaker Studio)</t>
  </si>
  <si>
    <t>Tobii Dynavox Boardmaker Studio</t>
  </si>
  <si>
    <t>Tobii Dynavox: Boardmaker Studio</t>
  </si>
  <si>
    <t>5-7alt</t>
  </si>
  <si>
    <t>Tobii Dynavox: Boardmaker Plus V6</t>
  </si>
  <si>
    <t>5-8</t>
  </si>
  <si>
    <t>Symbol-Resource Software with Speech Output  
Software that turns a computer into a speech output device.Includes drawing program, symbol database, templates and interactive samples.(e.g. Boardmaker with Speaking Dynamically Pro V6)</t>
  </si>
  <si>
    <t>Tobii Dynavox Boardmakerwith Speaking Dynamically Pro</t>
  </si>
  <si>
    <t>Tobii Dynavox: Boardmaker with SD Pro</t>
  </si>
  <si>
    <t>5-9</t>
  </si>
  <si>
    <t>Software to make communication overlays and educational resources
Includes two symbol libraries. Print boards for communication devices or make therapy /educational resources. User-friendly interface (e.g. MatrixMaker)</t>
  </si>
  <si>
    <t>Inclusive Technology MatrixMaker</t>
  </si>
  <si>
    <t>Single user</t>
  </si>
  <si>
    <t>Inclusive: Matrix Maker</t>
  </si>
  <si>
    <t>5-9alt</t>
  </si>
  <si>
    <t>Inclusive: Matrix Maker 5+ Licenses, Per License</t>
  </si>
  <si>
    <t>5-10</t>
  </si>
  <si>
    <t>Simple Literacy and Typing Software with Symbol Support
Fun introduction to the keyboard by using speech, phonics and symbols in colourful and engaging letter exercises to teach literacy skills. (e.g. First Keys 3)</t>
  </si>
  <si>
    <t>Widgit First Keys 3</t>
  </si>
  <si>
    <t>Neptune: Percy's Alphabet Workshop - Single User</t>
  </si>
  <si>
    <t>5-10alt1</t>
  </si>
  <si>
    <t>5 User</t>
  </si>
  <si>
    <t>Neptune: Percy's Alphabet Workshop - 5 User</t>
  </si>
  <si>
    <t>5-10alt2</t>
  </si>
  <si>
    <t>10 User</t>
  </si>
  <si>
    <t>Neptune: Percy's Alphabet Workshop - 20 User</t>
  </si>
  <si>
    <t>5-10alt3</t>
  </si>
  <si>
    <t>Neptune: Percy's Alphabet Workshop -Site License</t>
  </si>
  <si>
    <t>5-10alt4</t>
  </si>
  <si>
    <t>Inclusive: Phonic Word Builder - Single User</t>
  </si>
  <si>
    <t>5-10alt5</t>
  </si>
  <si>
    <t>Inclusive: Phonic Word Builder - 5 User</t>
  </si>
  <si>
    <t>5-10alt6</t>
  </si>
  <si>
    <t>Inclusive: Phonic Word Builder - 20 User</t>
  </si>
  <si>
    <t>5-10alt7</t>
  </si>
  <si>
    <t>Inclusive: Phonic Word Builder - Site License</t>
  </si>
  <si>
    <t>5-10alt8</t>
  </si>
  <si>
    <t>Inclusive: ChooseIt! Literacy Alphabet - Single User</t>
  </si>
  <si>
    <t>5-10alt9</t>
  </si>
  <si>
    <t>Inclusive: ChooseIt! Literacy Alphabet - 5 User</t>
  </si>
  <si>
    <t>5-10alt10</t>
  </si>
  <si>
    <t>Inclusive: ChooseIt! Literacy Alphabet - Site License</t>
  </si>
  <si>
    <t>5-10alt11</t>
  </si>
  <si>
    <t>Inclusive: ChooseIt! Literacy Initial Letters - Single User</t>
  </si>
  <si>
    <t>5-10alt12</t>
  </si>
  <si>
    <t>Inclusive: ChooseIt! Literacy Initial Letters - 5 User</t>
  </si>
  <si>
    <t>5-10alt13</t>
  </si>
  <si>
    <t>Inclusive: ChooseIt! Literacy Initial Letters - Site License</t>
  </si>
  <si>
    <t>5-10alt14</t>
  </si>
  <si>
    <t>Inclusive: ChooseIt! Literacy Initial Sounds - Single User</t>
  </si>
  <si>
    <t>5-10alt15</t>
  </si>
  <si>
    <t>Inclusive: ChooseIt! Literacy Initial Sounds - 5 User</t>
  </si>
  <si>
    <t>5-10alt16</t>
  </si>
  <si>
    <t>Inclusive: ChooseIt! Literacy Initial Sounds -Site License</t>
  </si>
  <si>
    <t>5-10alt17</t>
  </si>
  <si>
    <t>Inclusive: ChooseIt! Literacy Initial Blends - Letters - Single User</t>
  </si>
  <si>
    <t>5-10alt18</t>
  </si>
  <si>
    <t>Inclusive: ChooseIt! Literacy Initial Blends - Letters - 5 User</t>
  </si>
  <si>
    <t>5-10alt19</t>
  </si>
  <si>
    <t>Inclusive: ChooseIt! Literacy Initial Blends - Letters - Site License</t>
  </si>
  <si>
    <t>5-10alt20</t>
  </si>
  <si>
    <t>Inclusive: ChooseIt! Literacy - All 8 Titles - Single User</t>
  </si>
  <si>
    <t>5-10alt21</t>
  </si>
  <si>
    <t>Inclusive: ChooseIt! Literacy - All 8 Titles - 5 User</t>
  </si>
  <si>
    <t>5-10alt22</t>
  </si>
  <si>
    <t>Inclusive: ChooseIt! Literacy - All 8 Titles - Site License</t>
  </si>
  <si>
    <t>5-10alt23</t>
  </si>
  <si>
    <t>Inclusive: ChooseIt Ready Mades - All Titles (Literacy, Numeracy, Science) - Unlimited Site Licence</t>
  </si>
  <si>
    <t>5-10alt24</t>
  </si>
  <si>
    <t>Smartbox: Look to Read</t>
  </si>
  <si>
    <t>5-11</t>
  </si>
  <si>
    <t>SA text to speech voice (single language)
Realistic text-to-speech voices available in eleven South African languages. Specify language, Male/Female, Adult/Child at order time. Single- and multi-user options</t>
  </si>
  <si>
    <t>Qfrency South African Voices</t>
  </si>
  <si>
    <t>Available in 11 Different Languages with Male and Female options</t>
  </si>
  <si>
    <t>CSIR: Qfrency SA Voice (1 - 4 Licenses Per License)</t>
  </si>
  <si>
    <t>Afrikaans male and female (Kobus and Maryna) or Male Child (Bennie)
• English male and female (Tim and Candice)
• isiXhosa male and female (Vuyo and Zoleka)
• isiZulu male and female (Sifiso and Lindiwe)
• Sepedi male and female (Tshepo and Mmapitsi)
• i</t>
  </si>
  <si>
    <t>5-11alt1</t>
  </si>
  <si>
    <t>CSIR: Qfrency SA Voice (5 - 9 Licenses Per License)</t>
  </si>
  <si>
    <t>Afrikaans male and female (Kobus and Maryna) or Male Child (Bennie)
• English male and female (Tim and Candice)
• isiXhosa male and female (Vuyo and Zoleka)
• isiZulu male and female (Sifiso and Lindiwe)
• Sepedi male and female (Tshepo and Mmapitsi)
• is</t>
  </si>
  <si>
    <t>5-11alt2</t>
  </si>
  <si>
    <t>CSIR: Qfrency SA Voice (10 - 49 Licenses, Per License)</t>
  </si>
  <si>
    <t>5-11alt3</t>
  </si>
  <si>
    <t>CSIR: Qfrency SA Voice  (50+ Licenses, Per License)</t>
  </si>
  <si>
    <t>5-12</t>
  </si>
  <si>
    <t>Symbol communication book system
Ready-made communication books for different levels of communication. Requires software that uses PCS symbols to edit the books before printing. For users who can point at symbols on the page with a hand or fist. (e.g. PODD - Direct Access)</t>
  </si>
  <si>
    <t>Tobii Dynavox PODD - Direct Access</t>
  </si>
  <si>
    <t>Must be used with Boardmaker</t>
  </si>
  <si>
    <t>Inclusive: PODD Direct Access</t>
  </si>
  <si>
    <t>5-13</t>
  </si>
  <si>
    <t>Symbol communication book system, alternative access
Ready-made communication books for different levels of communication. Requires software that uses PCS symbols to edit the books before printing. Alternative layout options for eye pointing or partner assisted scanning. (e.g. PODD - Alternative Access)</t>
  </si>
  <si>
    <t>Tobii Dynavox PODD - Alternative Access</t>
  </si>
  <si>
    <t>Inclusive: PODD Alternative Access</t>
  </si>
  <si>
    <t>5-14</t>
  </si>
  <si>
    <t>Software to create personal communication boards
Contains overlay cells with multiple images and text boxes. Supports creation and editing of personal communication boards. Allows single installation. (e.g. GoTalk overlay software). Single- and multi-user options</t>
  </si>
  <si>
    <t>Attainment Company GoTalk Overlay Software</t>
  </si>
  <si>
    <t>Inclusive: Matrix Maker Single User</t>
  </si>
  <si>
    <t>5-14alt1</t>
  </si>
  <si>
    <t>Inclusive: Matrix Maker 5+ Users, Per License</t>
  </si>
  <si>
    <t>5-14alt2</t>
  </si>
  <si>
    <t>Tobii Dynavox: BoardMaker Plus V6</t>
  </si>
  <si>
    <t>5-15</t>
  </si>
  <si>
    <t>Switch skills software
Themes to help early switch users understand cause and effect, to develop switch use._x000D_
Activities encourage speaking and listening, helps to develop concentration skills._x000D_
Bright clear graphics are suitable for those with visual impairment, includes sound and music. Collection of easy switch timing activities for all ages. (e.g. Switch Skills 1, 2 or 3)</t>
  </si>
  <si>
    <t>Inclusive: Switch Skills 1 - Single User</t>
  </si>
  <si>
    <t>5-15alt1</t>
  </si>
  <si>
    <t>Switch Skills 1</t>
  </si>
  <si>
    <t>Inclusive: Switch Skills 1 - 5 User</t>
  </si>
  <si>
    <t>5-15alt2</t>
  </si>
  <si>
    <t>5 Users</t>
  </si>
  <si>
    <t>Inclusive: Switch Skills 1 - Site License</t>
  </si>
  <si>
    <t>5-15alt3</t>
  </si>
  <si>
    <t>Site Licence</t>
  </si>
  <si>
    <t>Inclusive: Switch Skills 2 - Single User</t>
  </si>
  <si>
    <t>5-15alt4</t>
  </si>
  <si>
    <t>Switch Skills 2</t>
  </si>
  <si>
    <t>Inclusive: Switch Skills 2 - 5 User</t>
  </si>
  <si>
    <t>5-15alt5</t>
  </si>
  <si>
    <t>Inclusive: Switch Skills 2 - Site License</t>
  </si>
  <si>
    <t>5-15alt6</t>
  </si>
  <si>
    <t>Inclusive: Switch Skills 3 - Single User</t>
  </si>
  <si>
    <t>5-15alt7</t>
  </si>
  <si>
    <t>Switch Skills 3</t>
  </si>
  <si>
    <t>Inclusive: Switch Skills 3 - 5 User</t>
  </si>
  <si>
    <t>5-15alt8</t>
  </si>
  <si>
    <t>Inclusive: Switch Skills 3 - Site License</t>
  </si>
  <si>
    <t>5-15alt9</t>
  </si>
  <si>
    <t>Inclusive: Big Bang - Single User</t>
  </si>
  <si>
    <t>5-15alt10</t>
  </si>
  <si>
    <t>Inclusive: Big Bang - 5 User</t>
  </si>
  <si>
    <t>5-15alt11</t>
  </si>
  <si>
    <t>Inclusive: Big Bang - Site License</t>
  </si>
  <si>
    <t>5-15alt12</t>
  </si>
  <si>
    <t>Inclusive: Big Bang Pictures - Single User, for Visual Impaired</t>
  </si>
  <si>
    <t>5-15alt13</t>
  </si>
  <si>
    <t>Inclusive: Big Bang Pictures - 5 User,  for Visual Impaired</t>
  </si>
  <si>
    <t>5-15alt14</t>
  </si>
  <si>
    <t>Inclusive: Big Bang Pictures - Site License,  for Visual Impaired</t>
  </si>
  <si>
    <t>5-15alt15</t>
  </si>
  <si>
    <t>Inclusive: Switch Skills for Two - Set 1, Single User</t>
  </si>
  <si>
    <t>5-15alt16</t>
  </si>
  <si>
    <t>Inclusive: Switch Skills for Two - Set 1, 5 User</t>
  </si>
  <si>
    <t>5-15alt17</t>
  </si>
  <si>
    <t>Inclusive: Switch Skills for Two - Set 1, Site License</t>
  </si>
  <si>
    <t>5-15alt18</t>
  </si>
  <si>
    <t>Inclusive: Switch Skills for Two - Set 2, Single User</t>
  </si>
  <si>
    <t>5-15alt19</t>
  </si>
  <si>
    <t>Inclusive: Switch Skills for Two - Set 2, 5 User</t>
  </si>
  <si>
    <t>5-15alt20</t>
  </si>
  <si>
    <t>Inclusive: Switch Skills for Two - Set 2, Site License</t>
  </si>
  <si>
    <t>5-15alt21</t>
  </si>
  <si>
    <t>Inclusive: Switch Skills Champions - Single User</t>
  </si>
  <si>
    <t>5-15alt22</t>
  </si>
  <si>
    <t>Inclusive: Switch Skills Champions - 5 User</t>
  </si>
  <si>
    <t>5-15alt23</t>
  </si>
  <si>
    <t>Inclusive: Switch Skills Champions - Site License</t>
  </si>
  <si>
    <t>5-16</t>
  </si>
  <si>
    <t>Switch skills software with scanning
Switch activities designed for patients who are learning how to use switches to make choices either within software or scanning communication devices. (e.g. Switch Skills - Scanning)</t>
  </si>
  <si>
    <t>Inclusive: Switch Skills Scanning -Single User</t>
  </si>
  <si>
    <t>5-16alt1</t>
  </si>
  <si>
    <t>Inclusive Technology Switch Skills Scanning</t>
  </si>
  <si>
    <t>Inclusive: Switch Skills Scanning - 5 User</t>
  </si>
  <si>
    <t>5-16alt2</t>
  </si>
  <si>
    <t>Inclusive: Switch Skills Scanning - Site License</t>
  </si>
  <si>
    <t>5-16alt3</t>
  </si>
  <si>
    <t>5-17</t>
  </si>
  <si>
    <t>Language and switch skills development software
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Single- and multi-user options. (e.g. Switch It)</t>
  </si>
  <si>
    <t>Inclusive: SwitchIt! Skills Software, Choose from available themes: Farm, Weather, Wildlife, Christmas, People, Sport, Hygiene, Technology, Dinosaurs, People - Single User License</t>
  </si>
  <si>
    <t>5-17alt1</t>
  </si>
  <si>
    <t>SwitchIt! Farm Extra</t>
  </si>
  <si>
    <t>5-17alt2</t>
  </si>
  <si>
    <t>SwitchIt! Dinosaurs Extra</t>
  </si>
  <si>
    <t>5-17alt3</t>
  </si>
  <si>
    <t>SwitchIt! Hygeine Extra</t>
  </si>
  <si>
    <t>5-17alt4</t>
  </si>
  <si>
    <t>SwitchIt! Transport Extra</t>
  </si>
  <si>
    <t>5-17alt5</t>
  </si>
  <si>
    <t>SwitchIt! Weather Extra</t>
  </si>
  <si>
    <t>5-17alt6</t>
  </si>
  <si>
    <t>SwitchIt! Christmas Extra</t>
  </si>
  <si>
    <t>5-17alt7</t>
  </si>
  <si>
    <t>SwitchIt! Bob the Builder</t>
  </si>
  <si>
    <t>5-17alt8</t>
  </si>
  <si>
    <t>SwitchIt! People Extra</t>
  </si>
  <si>
    <t>5-17alt9</t>
  </si>
  <si>
    <t>SwitchIt! Sports Extra</t>
  </si>
  <si>
    <t>5-17alt10</t>
  </si>
  <si>
    <t>SwitchIt! Technology Extra</t>
  </si>
  <si>
    <t>5-17alt11</t>
  </si>
  <si>
    <t>Big Bang (orginal)</t>
  </si>
  <si>
    <t>5-17alt12</t>
  </si>
  <si>
    <t>Big Bang: Pictures</t>
  </si>
  <si>
    <t>5-17alt13</t>
  </si>
  <si>
    <t>Big Bang Patterns</t>
  </si>
  <si>
    <t>5-17alt14</t>
  </si>
  <si>
    <t>Let's Go To The Seaside</t>
  </si>
  <si>
    <t>5-17alt15</t>
  </si>
  <si>
    <t>Let's Go To Town</t>
  </si>
  <si>
    <t>5-17alt16</t>
  </si>
  <si>
    <t>Choose and Tell Series: Fairy Tales</t>
  </si>
  <si>
    <t>5-17alt17</t>
  </si>
  <si>
    <t>Choose and Tell Series: Legends</t>
  </si>
  <si>
    <t>single user</t>
  </si>
  <si>
    <t>5-17alt18</t>
  </si>
  <si>
    <t>Choose and Tell Series: Nursery Rhymes</t>
  </si>
  <si>
    <t>5-17alt19</t>
  </si>
  <si>
    <t>Choose and Tell Series: More Nursery Rhymes</t>
  </si>
  <si>
    <t>5-17alt20</t>
  </si>
  <si>
    <t>Counting Songs: 1</t>
  </si>
  <si>
    <t>5-17alt21</t>
  </si>
  <si>
    <t>Counting Songs: 2</t>
  </si>
  <si>
    <t>5-17alt22</t>
  </si>
  <si>
    <t>ChooseIt! Readymades Literacy Bundle - All 8 Titles</t>
  </si>
  <si>
    <t>5-17alt23</t>
  </si>
  <si>
    <t>ChooseIt! Readymades: Everyday Words</t>
  </si>
  <si>
    <t>5-17alt24</t>
  </si>
  <si>
    <t>ChooseIt! Readymades: Tricky High Frequency Words</t>
  </si>
  <si>
    <t>5-17alt25</t>
  </si>
  <si>
    <t>ChooseIt! Readymades: Initial Sounds</t>
  </si>
  <si>
    <t>5-17alt26</t>
  </si>
  <si>
    <t>ChooseIt! Readymades: Iniital Letters</t>
  </si>
  <si>
    <t>5-17alt27</t>
  </si>
  <si>
    <t>ChooseIt! Readymades: Initial Blends: Sounds</t>
  </si>
  <si>
    <t>5-17alt28</t>
  </si>
  <si>
    <t>ChooseIt! Readymades: Initial Blends: Letters</t>
  </si>
  <si>
    <t>5-17alt29</t>
  </si>
  <si>
    <t>ChooseIt! Readymades: Listening Skills</t>
  </si>
  <si>
    <t>5-17alt30</t>
  </si>
  <si>
    <t>ChooseIt! Readymades: Alphabet</t>
  </si>
  <si>
    <t>5-18</t>
  </si>
  <si>
    <t>Language and skills development software, multi-user
Enables patients to increase their ability to use switches and to demonstrate understanding of language concepts. Stimulates and encourages movement and hand function, develop visual skills, and provide users with access to a range of learning situations, particularly those limited in physical movement who cannot access traditional methods. Bidders may specify up to 10 different themes. (e.g. Switch It)</t>
  </si>
  <si>
    <t>Inclusive: SwitchIt! Skills Software, Choose from available themes: Farm, Weather, Wildlife, Christmas, People, Sport, Hygiene, Technology, Dinosaurs, People - 5 User License</t>
  </si>
  <si>
    <t>5-18alt</t>
  </si>
  <si>
    <t>Inclusive: SwitchIt! Skills Software, Choose from available themes: Farm, Weather, Wildlife, Christmas, People, Sport, Hygiene, Technology, Dinosaurs, People - Site  License</t>
  </si>
  <si>
    <t>5-18alt1</t>
  </si>
  <si>
    <t>5-18alt2</t>
  </si>
  <si>
    <t>5-18alt3</t>
  </si>
  <si>
    <t>5-18alt4</t>
  </si>
  <si>
    <t>5-18alt5</t>
  </si>
  <si>
    <t>5-18alt6</t>
  </si>
  <si>
    <t>5-18alt7</t>
  </si>
  <si>
    <t>5-18alt8</t>
  </si>
  <si>
    <t>5-18alt9</t>
  </si>
  <si>
    <t>5-18alt10</t>
  </si>
  <si>
    <t>5-18alt11</t>
  </si>
  <si>
    <t>5-18alt12</t>
  </si>
  <si>
    <t>5-18alt13</t>
  </si>
  <si>
    <t>5-18alt14</t>
  </si>
  <si>
    <t>5-18alt15</t>
  </si>
  <si>
    <t>5-18alt16</t>
  </si>
  <si>
    <t>5-18alt17</t>
  </si>
  <si>
    <t>5-18alt18</t>
  </si>
  <si>
    <t>5-18alt19</t>
  </si>
  <si>
    <t>5-18alt20</t>
  </si>
  <si>
    <t>5-18alt21</t>
  </si>
  <si>
    <t>5 user</t>
  </si>
  <si>
    <t>5-18alt22</t>
  </si>
  <si>
    <t>5-18alt23</t>
  </si>
  <si>
    <t>5-18alt24</t>
  </si>
  <si>
    <t>5-18alt25</t>
  </si>
  <si>
    <t>5-18alt26</t>
  </si>
  <si>
    <t>5-18alt27</t>
  </si>
  <si>
    <t>5-18alt28</t>
  </si>
  <si>
    <t>5-18alt29</t>
  </si>
  <si>
    <t>5-18alt30</t>
  </si>
  <si>
    <t>5-18alt31</t>
  </si>
  <si>
    <t>5-18alt32</t>
  </si>
  <si>
    <t>5-18alt33</t>
  </si>
  <si>
    <t>5-18alt34</t>
  </si>
  <si>
    <t>5-18alt35</t>
  </si>
  <si>
    <t>5-18alt36</t>
  </si>
  <si>
    <t>5-18alt37</t>
  </si>
  <si>
    <t>5-18alt38</t>
  </si>
  <si>
    <t>5-18alt39</t>
  </si>
  <si>
    <t>5-18alt40</t>
  </si>
  <si>
    <t>5-18alt41</t>
  </si>
  <si>
    <t>5-18alt42</t>
  </si>
  <si>
    <t>5-18alt43</t>
  </si>
  <si>
    <t>5-18alt44</t>
  </si>
  <si>
    <t>5-18alt45</t>
  </si>
  <si>
    <t>5-18alt46</t>
  </si>
  <si>
    <t>5-18alt47</t>
  </si>
  <si>
    <t>5-18alt48</t>
  </si>
  <si>
    <t>5-18alt49</t>
  </si>
  <si>
    <t>5-18alt50</t>
  </si>
  <si>
    <t>5-18alt51</t>
  </si>
  <si>
    <t>5-18alt52</t>
  </si>
  <si>
    <t>5-18alt53</t>
  </si>
  <si>
    <t>5-18alt54</t>
  </si>
  <si>
    <t>5-18alt55</t>
  </si>
  <si>
    <t>5-18alt56</t>
  </si>
  <si>
    <t>5-18alt57</t>
  </si>
  <si>
    <t>5-18alt58</t>
  </si>
  <si>
    <t>5-18alt59</t>
  </si>
  <si>
    <t>ChooseIt! Readymades: Alphabet ,</t>
  </si>
  <si>
    <t>5-18alt60</t>
  </si>
  <si>
    <t>5-20</t>
  </si>
  <si>
    <t>Screen Magnification Software
Magnifies and enhances computer display content. Various magnification levels, colour and contrast settings. Mouse customisation available. Reading of documents, web pages and email</t>
  </si>
  <si>
    <t>Dolphin Supernova Magnifier</t>
  </si>
  <si>
    <t>Freedom Scientific ZoomText Magnifier</t>
  </si>
  <si>
    <t>dual-monitor support</t>
  </si>
  <si>
    <t>5-20alt1</t>
  </si>
  <si>
    <t>School Site License</t>
  </si>
  <si>
    <t>5-20alt2</t>
  </si>
  <si>
    <t>Tertiary Site License</t>
  </si>
  <si>
    <t>5-20alt3</t>
  </si>
  <si>
    <t>Government Department Site License</t>
  </si>
  <si>
    <t>5-21</t>
  </si>
  <si>
    <t>Screen Magnification Software with Speech
Magnifies and enhances computer display content. Various magnification levels, colour and contrast settings. Mouse customisation available. Reading of documents, web pages and email. Screen reading feature with human-sounding text-to-speech synthesiser; Recorder to convert text documents into audio recordings</t>
  </si>
  <si>
    <t>Dolphin Supernova Magnifier Plus Speech - Single License</t>
  </si>
  <si>
    <t>meets all specs but will not convert text documents into audio recordings</t>
  </si>
  <si>
    <t>Freedom Scientific ZoomText Magnifier/Reader</t>
  </si>
  <si>
    <t>5-21alt1</t>
  </si>
  <si>
    <t>Dolphin Supernova Magnifier Plus Speech</t>
  </si>
  <si>
    <t>5-21alt2</t>
  </si>
  <si>
    <t>5-21alt3</t>
  </si>
  <si>
    <t>5-22</t>
  </si>
  <si>
    <t>Screen Reading Software
Converts computer screen content into synthesised speech and/or braille output (with optional braille display); Human-sounding text-to-speech synthesiser; Access to Windows, MS Office applications and web browsers. Built-in OCR</t>
  </si>
  <si>
    <t>Dolphin Screenreader</t>
  </si>
  <si>
    <t>Freedom Scientific JAWS Professional</t>
  </si>
  <si>
    <t>quick navigation keys</t>
  </si>
  <si>
    <t>5-22alt1</t>
  </si>
  <si>
    <t>5-22alt2</t>
  </si>
  <si>
    <t>5-22alt3</t>
  </si>
  <si>
    <t>5-23</t>
  </si>
  <si>
    <t>Screen Magnification and Screen Reading Software Bundle
Magnifies computer screen content; Enhances colour contrast and focus; Magnification up to 60x; Various magnification levels, colour schemes and reading views; Pointer and cursor enhancements; Converts computer screen content into synthesised speech and/or braille output (with optional braille display); Human-sounding text-to-speech synthesiser; Access to Windows, MS Office applications and web browsers; Quick navigation keys to navigate documents; Built-in OCR</t>
  </si>
  <si>
    <t>Dolphin Supernova Magnifier Plus Screenreader</t>
  </si>
  <si>
    <t>Freedom Scientific Fusion Professional</t>
  </si>
  <si>
    <t>5-23alt1</t>
  </si>
  <si>
    <t>5-23alt2</t>
  </si>
  <si>
    <t>5-23alt3</t>
  </si>
  <si>
    <t>5-24</t>
  </si>
  <si>
    <t>Optical Character Recognition (OCR) Software
Captures hard-copy or electronic documents and converts them into electronic text.</t>
  </si>
  <si>
    <t>ABBYY FineReader Standard</t>
  </si>
  <si>
    <t>5-24alt</t>
  </si>
  <si>
    <t>Dolphin Easyconverter</t>
  </si>
  <si>
    <t>5-25</t>
  </si>
  <si>
    <t>Optical Character Recognition (OCR) Software for Visually Impaired
Captures hard-copy or electronic documents and converts them into electronic text; Speech features with human-sounding text-to-speech synthesiser; Low vision features tailor the appearance of text on the screen - font style, size, spacing and colours</t>
  </si>
  <si>
    <t>Kurzweil 1000</t>
  </si>
  <si>
    <t>Freedom Scientific OpenBook</t>
  </si>
  <si>
    <t>5-26</t>
  </si>
  <si>
    <t>Simple Computing Environment
Easy-to-use software program comprising user interface, email, word processing, book reading and internet access. Simplifies computing tasks. Menus with magnification, high-contrast colours and speech output; Requires minimal computer knowledge or touch typing skills. Can be disabled to access the standard desktop environment</t>
  </si>
  <si>
    <t>Dolphin GuideConnect</t>
  </si>
  <si>
    <t>5-27</t>
  </si>
  <si>
    <t>Braille Translation Software
Translates text to braille for embossing on a braille printer/embosser and formats documents according to braille layout rules. Supports all major South African languages as well as Unified English Braille Code (UEB); Offers contracted and uncontracted braille; Accessible for blind users.</t>
  </si>
  <si>
    <t>Duxbury Braille Translator</t>
  </si>
  <si>
    <t>Duxbury Systems Duxbury Braille Translator</t>
  </si>
  <si>
    <t>5-27alt</t>
  </si>
  <si>
    <t>Additional Users</t>
  </si>
  <si>
    <t>5-29</t>
  </si>
  <si>
    <t>Tactile Graphics Software
Produces images using raised surfaces to convey non-textual information e.g. tactile pictures, diagrams, maps and graphs. Convert images to tactile graphics; Includes basic drawing and editing tools.</t>
  </si>
  <si>
    <t>ViewPlus Tiger Software suite</t>
  </si>
  <si>
    <t>5-30</t>
  </si>
  <si>
    <t>DAISY Reading Software
Reads documents in Digital Accessible Information System (DAISY) format. Full navigational features; Output in synchronised speech and text.</t>
  </si>
  <si>
    <t>Dolphin EasyReader</t>
  </si>
  <si>
    <t>Freedom Scientific FSReader 3</t>
  </si>
  <si>
    <t>free sofware</t>
  </si>
  <si>
    <t>5-30alt1</t>
  </si>
  <si>
    <t>5-30alt2</t>
  </si>
  <si>
    <t>5-32</t>
  </si>
  <si>
    <t>Sign Language Development Software
Software to teach South African Sign Language to learners and their communication partners such as teachers, parents and friends.</t>
  </si>
  <si>
    <t>National Institute for the Deaf Start Learning Sign Language Today Training DVD</t>
  </si>
  <si>
    <t>5-32alt</t>
  </si>
  <si>
    <t>National Institute for the Deaf Training DVD: Unit 1-3</t>
  </si>
  <si>
    <t>5-34</t>
  </si>
  <si>
    <t>Keyboard Literacy Software
Teach keyboard touch typing skills; Accessible to blind and low-vision users; Built-in curriculum, allows creation of own lessons; Progress reports</t>
  </si>
  <si>
    <t>Inclusive: Touch Type 2 - Single User</t>
  </si>
  <si>
    <t>Future Aids Talking Typing Teacher</t>
  </si>
  <si>
    <t>5-35</t>
  </si>
  <si>
    <t>Eye Gaze Learning Software
Engaging activities that teach and encourage the development of eye tracking skills. Includes tools to assess and track user performance showing where the user looked and whether their eye gaze was appropriate for the activity (e.g. EyeGaze Learning Curve).</t>
  </si>
  <si>
    <t>Inclusive Technology Inclusive EyeGaze Learning Curve</t>
  </si>
  <si>
    <t>Inclusive Eye Gaze Learning Curve: All 3 Titles</t>
  </si>
  <si>
    <t>5-35alt1</t>
  </si>
  <si>
    <t>Smartbox: Look to Learn</t>
  </si>
  <si>
    <t>5-35alt2</t>
  </si>
  <si>
    <t>10 Users</t>
  </si>
  <si>
    <t>Smartbox: Look to Learn with Scenes &amp; Sounds</t>
  </si>
  <si>
    <t>5-36</t>
  </si>
  <si>
    <t>Eye Gaze Learning Software - For Severe Cortical-Visual Impairment
Facilitates development of sensory eye gaze skills following a hierarchical structure, from fundamental skills to more refined and controlled eye gaze movements. (e.g. Sensory EyeFX)</t>
  </si>
  <si>
    <t>Sensory Guru Sensory Eye FX</t>
  </si>
  <si>
    <t>Tobii Dynavox: Sensory Eye FX</t>
  </si>
  <si>
    <t>5-36alt1</t>
  </si>
  <si>
    <t>Inclusive: Big Bang Pictures for CVI - Single User</t>
  </si>
  <si>
    <t>5-36alt2</t>
  </si>
  <si>
    <t>Inclusive: Big Bang Pictures for CVI - 5 User</t>
  </si>
  <si>
    <t>5-36alt3</t>
  </si>
  <si>
    <t>Inclusive: Big Bang Pictures for CVI - Site License</t>
  </si>
  <si>
    <t>5-37</t>
  </si>
  <si>
    <t>Eye Gaze User Assessment Software
Identifies a user's ability to use an eye gaze device and their potential cognitive functions. Records eye tracking data from various applications and uses map superimposed over application to report on gaze data (E.g. Gaze Viewer)</t>
  </si>
  <si>
    <t>Tobii Dynavox Gazeviewer</t>
  </si>
  <si>
    <t>Tobii Dynavox: Gaze Viewer</t>
  </si>
  <si>
    <t>5-38</t>
  </si>
  <si>
    <t>Literacy Software for Reading and Writing Support
Assists learners with reading and writing difficulties. Visual enhancements, audio and visual feedback when reading text. With support for reading, writing, study and research and can be used with any documents and web pages. Read accessible and inaccessible PDF files. Includes word prediction and dictionary and create audio file from text. Single- and multi-user options. (e.g. TextHelp Read &amp; Write)</t>
  </si>
  <si>
    <t>TextHelp Read &amp; Write</t>
  </si>
  <si>
    <t>Claro Software ClaroRead Plus</t>
  </si>
  <si>
    <t>5-38alt</t>
  </si>
  <si>
    <t>5-38alt1</t>
  </si>
  <si>
    <t>1 - 250 Students (primary/secondary school)</t>
  </si>
  <si>
    <t>5-38alt2</t>
  </si>
  <si>
    <t>251 - 500 Students (primary/secondary school)</t>
  </si>
  <si>
    <t>5-38alt3</t>
  </si>
  <si>
    <t>501 - 750 Students (primary/secondary school)</t>
  </si>
  <si>
    <t>5-38alt4</t>
  </si>
  <si>
    <t>751 - 1000 Students (primary/secondary school)</t>
  </si>
  <si>
    <t>5-38alt5</t>
  </si>
  <si>
    <t>Unlimited (primary/secondary school only)</t>
  </si>
  <si>
    <t>5-38alt6</t>
  </si>
  <si>
    <t>University/College all sites license 1 - 5000 Students</t>
  </si>
  <si>
    <t>5-38alt7</t>
  </si>
  <si>
    <t>University/College all sites license 5 001 - 10 000 Students</t>
  </si>
  <si>
    <t>5-38alt8</t>
  </si>
  <si>
    <t>University/College all sites license 10 001 - 15 000 Students</t>
  </si>
  <si>
    <t>5-38alt9</t>
  </si>
  <si>
    <t>University/College all sites license 15 001 - 20 000 Students</t>
  </si>
  <si>
    <t>5-38alt10</t>
  </si>
  <si>
    <t>University/College all sites license more than 20 000 Students</t>
  </si>
  <si>
    <t>5-39</t>
  </si>
  <si>
    <t>Maths Development Software
Supports needs of users with difficulties with maths, including severe and persistent difficulties. Multi-modal activities include lesson plans, computer-based activities, number games, printable worksheets and motivating reward certificates. Optional assessment tool to identify areas of difficulty and personalise remedial action. Can be run online or offline.</t>
  </si>
  <si>
    <t>JellyJames Dynamo Maths</t>
  </si>
  <si>
    <t>1 x (Assessment + Interventio)</t>
  </si>
  <si>
    <t>Inclusive: ChooseIt! Numeracy - Single User. Select one from themes: Early Number / Foundation Shape, Space &amp; Measure /   Key Stage 1 Shape, Space &amp; Measure / Number 0 to 5 / Number 5 to 10 / Number 0 to 100 / Time. For offline use.</t>
  </si>
  <si>
    <t>5-39alt1</t>
  </si>
  <si>
    <t>5 x (Assessment + Interventio)</t>
  </si>
  <si>
    <t>Inclusive: ChooseIt! Numeracy - 5 User. Select one from themes: Early Number / Foundation Shape, Space &amp; Measure /   Key Stage 1 Shape, Space &amp; Measure / Number 0 to 5 / Number 5 to 10 / Number 0 to 100 / Time. For offline use.</t>
  </si>
  <si>
    <t>5-39alt2</t>
  </si>
  <si>
    <t>10 x (Assessment + Interventio)</t>
  </si>
  <si>
    <t>Inclusive: ChooseIt! Numeracy - Site License. Select one from themes: Early Number / Foundation Shape, Space &amp; Measure /   Key Stage 1 Shape, Space &amp; Measure / Number 0 to 5 / Number 5 to 10 / Number 0 to 100 / Time. For offline use.</t>
  </si>
  <si>
    <t>5-39alt3</t>
  </si>
  <si>
    <t>15 x (Assessment + Interventio)</t>
  </si>
  <si>
    <t>Inclusive: ChooseIt! Numeracy - Single User. All 8 Titles. For offline use.</t>
  </si>
  <si>
    <t>5-39alt4</t>
  </si>
  <si>
    <t>Additional Assessment License only</t>
  </si>
  <si>
    <t>Inclusive: ChooseIt! Numeracy - 5 User. All 8 Titles. For offline use.</t>
  </si>
  <si>
    <t>5-39alt5</t>
  </si>
  <si>
    <t>Inclusive: ChooseIt! Numeracy - Site License. All 8 Titles. For offline use.</t>
  </si>
  <si>
    <t>5-39alt6</t>
  </si>
  <si>
    <t>Inclusive: ChooseIt Maker 3 Subscription: 1 User, 12 Months. Online and offline use.</t>
  </si>
  <si>
    <t>5-39alt7</t>
  </si>
  <si>
    <t>Inclusive: ChooseIt Maker 3 Subscription: 5 User, 12 Months. Online and offline use.</t>
  </si>
  <si>
    <t>5-39alt8</t>
  </si>
  <si>
    <t>Inclusive: ChooseIt Maker 3 Subscription:  Site License, 12 Months. Online and offline use.</t>
  </si>
  <si>
    <t>5-39alt9</t>
  </si>
  <si>
    <t>Attainment: Show Me Math Software, Single User, 3 Installs per License. For Offiline use.</t>
  </si>
  <si>
    <t>5-39alt10</t>
  </si>
  <si>
    <t>Attainment: Show Me Math Software, 5 User, 3 Installs per License. For Offiline use.</t>
  </si>
  <si>
    <t>5-39alt11</t>
  </si>
  <si>
    <t>Attainment: Show Me Math Software, 20 User, 3 Installs per License. For Offiline use.</t>
  </si>
  <si>
    <t>5-39alt12</t>
  </si>
  <si>
    <t>Neptune: Paws Explores Numbers - Single User</t>
  </si>
  <si>
    <t>5-39alt13</t>
  </si>
  <si>
    <t>Neptune: Paws Explores Numbers - 5 User</t>
  </si>
  <si>
    <t>5-39alt14</t>
  </si>
  <si>
    <t>Neptune: Paws Explores Numbers - 20 User</t>
  </si>
  <si>
    <t>5-39alt15</t>
  </si>
  <si>
    <t>Neptune: Paws Explores Numbers - Site License</t>
  </si>
  <si>
    <t>5-39alt16</t>
  </si>
  <si>
    <t>Neptune: Paws Explores Fractions - Single User</t>
  </si>
  <si>
    <t>5-39alt17</t>
  </si>
  <si>
    <t>Neptune: Paws Explores Fractions - 5 User</t>
  </si>
  <si>
    <t>5-39alt18</t>
  </si>
  <si>
    <t>Neptune: Paws Explores Fractions - 20 User</t>
  </si>
  <si>
    <t>5-39alt19</t>
  </si>
  <si>
    <t>Neptune: Paws Explores Fractions - Site License</t>
  </si>
  <si>
    <t>5-39alt20</t>
  </si>
  <si>
    <t>Neptune: Paws Explores Multiplication - Single User</t>
  </si>
  <si>
    <t>5-39alt21</t>
  </si>
  <si>
    <t>Neptune: Paws Explores Multiplication - 5 User</t>
  </si>
  <si>
    <t>5-39alt22</t>
  </si>
  <si>
    <t>Neptune: Paws Explores Multiplication - 20 User</t>
  </si>
  <si>
    <t>5-39alt23</t>
  </si>
  <si>
    <t>Neptune: Paws Explores Multiplication - Site License</t>
  </si>
  <si>
    <t>5-39alt24</t>
  </si>
  <si>
    <t>Neptune: Paws Explores Symmetry - Single User</t>
  </si>
  <si>
    <t>5-39alt25</t>
  </si>
  <si>
    <t>Neptune: Paws Explores Symmetry - 5 User</t>
  </si>
  <si>
    <t>5-39alt26</t>
  </si>
  <si>
    <t>Neptune: Paws Explores Symmetry - 20 User</t>
  </si>
  <si>
    <t>5-39alt27</t>
  </si>
  <si>
    <t>Neptune: Paws Explores Symmetry - Site License</t>
  </si>
  <si>
    <t>5-39alt28</t>
  </si>
  <si>
    <t>Neptune: Percy's World of Numbers - Single User</t>
  </si>
  <si>
    <t>5-39alt29</t>
  </si>
  <si>
    <t>Neptune: Percy's World of Numbers - 5 User</t>
  </si>
  <si>
    <t>5-39alt30</t>
  </si>
  <si>
    <t>Neptune: Percy's World of Numbers - 20 User</t>
  </si>
  <si>
    <t>5-39alt31</t>
  </si>
  <si>
    <t>Neptune: Percy's World of Numbers - Site</t>
  </si>
  <si>
    <t>5-39alt32</t>
  </si>
  <si>
    <t>Neptune: Percy Teaches Maths - Single User</t>
  </si>
  <si>
    <t>5-39alt33</t>
  </si>
  <si>
    <t>Neptune: Percy Teaches Maths - 5 User</t>
  </si>
  <si>
    <t>5-39alt34</t>
  </si>
  <si>
    <t>Neptune: Percy Teaches Maths - 20 User</t>
  </si>
  <si>
    <t>5-39alt35</t>
  </si>
  <si>
    <t>Neptune: Percy Teaches Maths - Site License</t>
  </si>
  <si>
    <t>5-39alt36</t>
  </si>
  <si>
    <t>Inclusive: Splash Maths - Primary and Secondary Lessons - Single User</t>
  </si>
  <si>
    <t>5-39alt37</t>
  </si>
  <si>
    <t>Inclusive: Splash Maths - Primary and Secondary Lessons - 5 User</t>
  </si>
  <si>
    <t>5-39alt38</t>
  </si>
  <si>
    <t>Inclusive: Splash Maths - Primary and Secondary Lessons - Site License</t>
  </si>
  <si>
    <t>5-39alt39</t>
  </si>
  <si>
    <t>5-40</t>
  </si>
  <si>
    <t>Keyboard Skills Software
Develops keyboard skills. Typing tutor programs to teach the keyboard layout, develop touch typing skills, improve spelling and other keyboard skills; Can be customised to suit the user's needs (e.g. Talking Typing Tutor)</t>
  </si>
  <si>
    <t>5-40alt1</t>
  </si>
  <si>
    <t>Neptune: Percy's Computer Club</t>
  </si>
  <si>
    <t>5-40alt2</t>
  </si>
  <si>
    <t>Neptune: Percy's Computer Club - 5 User</t>
  </si>
  <si>
    <t>5-40alt3</t>
  </si>
  <si>
    <t>Neptune: Percy's Computer Club - 20 User</t>
  </si>
  <si>
    <t>5-40alt4</t>
  </si>
  <si>
    <t>Neptune: Percy's Computer Club - Site License</t>
  </si>
  <si>
    <t>5-41</t>
  </si>
  <si>
    <t>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t>
  </si>
  <si>
    <t>KAZ-Type SEN/Dyslexia Edition</t>
  </si>
  <si>
    <t>Keyboard Skills Software for Learners with learning and literacy difficulties                   Develops keyboard skills for learners who battle with reading and who require high repetition and reduced visual clutter. Program teaches keyboard layout, develops touch typing and can be customised to user's needs.</t>
  </si>
  <si>
    <t>5-41alt1</t>
  </si>
  <si>
    <t>5-41alt2</t>
  </si>
  <si>
    <t>20 User</t>
  </si>
  <si>
    <t>5-41alt3</t>
  </si>
  <si>
    <t>Site License 30+ users</t>
  </si>
  <si>
    <t>5-42</t>
  </si>
  <si>
    <t>Mouse Skills Software
Develops mouse skills. Activities to practice mouse clicking, double clicking, drag and drop and other mouse skills; Can be customised to suit the user's needs (e.g. IT Mouse Skills)</t>
  </si>
  <si>
    <t>Inclusive Technology IT Mouse Skills</t>
  </si>
  <si>
    <t>Neptune: Percy's Computer Club - Single User</t>
  </si>
  <si>
    <t>5-42alt</t>
  </si>
  <si>
    <t>Additional User after 1st user bought</t>
  </si>
  <si>
    <t>5-42alt1</t>
  </si>
  <si>
    <t>5-42alt2</t>
  </si>
  <si>
    <t>5-42alt3</t>
  </si>
  <si>
    <t>5-42alt4</t>
  </si>
  <si>
    <t>Inclusive: Mouse Skills - Single User</t>
  </si>
  <si>
    <t>5-42alt5</t>
  </si>
  <si>
    <t>Inclusive: Mouse Skills - Additional User License Each (Must be on Same Site)</t>
  </si>
  <si>
    <t>5-42alt6</t>
  </si>
  <si>
    <t>Inclusive: Target &amp; Touch Music - Single User</t>
  </si>
  <si>
    <t>5-42alt7</t>
  </si>
  <si>
    <t>Inclusive: Target &amp; Touch Music - 5 User</t>
  </si>
  <si>
    <t>5-42alt8</t>
  </si>
  <si>
    <t>Inclusive: Target &amp; Touch Music - Site License</t>
  </si>
  <si>
    <t>5-42alt9</t>
  </si>
  <si>
    <t>Inclusive: Target &amp; Touch Patterns - Single User</t>
  </si>
  <si>
    <t>5-42alt10</t>
  </si>
  <si>
    <t>Inclusive: Target &amp; Touch  Patterns - 5 User</t>
  </si>
  <si>
    <t>5-42alt11</t>
  </si>
  <si>
    <t>Inclusive: Target &amp; Touch  Patterns - Site License</t>
  </si>
  <si>
    <t>5-42alt12</t>
  </si>
  <si>
    <t>Inclusive: Touch Balloons - Single User</t>
  </si>
  <si>
    <t>5-42alt13</t>
  </si>
  <si>
    <t>Inclusive: Touch Balloons - Additional User (must be on same site)</t>
  </si>
  <si>
    <t>5-43</t>
  </si>
  <si>
    <t>Curriculum Activities Software: Literacy
Develops literacy skills.</t>
  </si>
  <si>
    <t>5-43alt1</t>
  </si>
  <si>
    <t>Attainment: Interactive Reading Books - Library 1 &amp; 2 - Single User</t>
  </si>
  <si>
    <t>5-43alt2</t>
  </si>
  <si>
    <t>5-43alt3</t>
  </si>
  <si>
    <t>5-43alt4</t>
  </si>
  <si>
    <t>5-43alt5</t>
  </si>
  <si>
    <t>Inclusive: ChooseIt! Literacy - Alphabet - Single User</t>
  </si>
  <si>
    <t>5-43alt6</t>
  </si>
  <si>
    <t>Inclusive: ChooseIt! Literacy - Alphabet - 5 User</t>
  </si>
  <si>
    <t>5-43alt7</t>
  </si>
  <si>
    <t>Inclusive: ChooseIt! Literacy - Alphabet - Site</t>
  </si>
  <si>
    <t>5-43alt8</t>
  </si>
  <si>
    <t>Inclusive: ChooseIt! Literacy - Everyday Words - Single User</t>
  </si>
  <si>
    <t>5-43alt9</t>
  </si>
  <si>
    <t>Inclusive: ChooseIt! Literacy - Everyday Words - 5 User</t>
  </si>
  <si>
    <t>5-43alt10</t>
  </si>
  <si>
    <t>Inclusive: ChooseIt! Literacy - Everyday Words - Site</t>
  </si>
  <si>
    <t>5-43alt11</t>
  </si>
  <si>
    <t>Inclusive: ChooseIt! Literacy - Initial Letters - Single User</t>
  </si>
  <si>
    <t>5-43alt12</t>
  </si>
  <si>
    <t>Inclusive: ChooseIt! Literacy -  Initial Letters - 5 User</t>
  </si>
  <si>
    <t>5-43alt13</t>
  </si>
  <si>
    <t>Inclusive: ChooseIt! Literacy -  Initial Letters - Site</t>
  </si>
  <si>
    <t>5-43alt14</t>
  </si>
  <si>
    <t>Inclusive: ChooseIt! Literacy - Initial Sounds - Single User</t>
  </si>
  <si>
    <t>5-43alt15</t>
  </si>
  <si>
    <t>Inclusive: ChooseIt! Literacy - Initial Sounds - 5 User</t>
  </si>
  <si>
    <t>5-43alt16</t>
  </si>
  <si>
    <t>Inclusive: ChooseIt! Literacy - Initial Sounds - Site</t>
  </si>
  <si>
    <t>5-43alt17</t>
  </si>
  <si>
    <t>Inclusive: ChooseIt! Literacy - Listening Skills - Single User</t>
  </si>
  <si>
    <t>5-43alt18</t>
  </si>
  <si>
    <t>Inclusive: ChooseIt! Literacy - Listening Skills - 5 User</t>
  </si>
  <si>
    <t>5-43alt19</t>
  </si>
  <si>
    <t>Inclusive: ChooseIt! Literacy - Listening Skills - Site</t>
  </si>
  <si>
    <t>5-43alt20</t>
  </si>
  <si>
    <t>Inclusive: ChooseIt! Literacy - Initial Blends, Sounds - Single User</t>
  </si>
  <si>
    <t>5-43alt21</t>
  </si>
  <si>
    <t>ChooseIt! Readymades: Alphabet .</t>
  </si>
  <si>
    <t>Inclusive: ChooseIt! Literacy - Initial Blends, Sounds - 5 User</t>
  </si>
  <si>
    <t>5-43alt22</t>
  </si>
  <si>
    <t>Inclusive: ChooseIt! Literacy - Initial Blends, Sounds - Site</t>
  </si>
  <si>
    <t>5-43alt23</t>
  </si>
  <si>
    <t>Inclusive: ChooseIt! Literacy - Tricky High Freq Words - Single User</t>
  </si>
  <si>
    <t>5-43alt24</t>
  </si>
  <si>
    <t>Inclusive: ChooseIt! Literacy - Tricky High Freq Words - 5 User</t>
  </si>
  <si>
    <t>5-43alt25</t>
  </si>
  <si>
    <t>Inclusive: ChooseIt! Literacy - Tricky High Freq Words - Site</t>
  </si>
  <si>
    <t>5-43alt26</t>
  </si>
  <si>
    <t>Inclusive: ChooseIt! Literacy - Initial Blends, Letters - Single User</t>
  </si>
  <si>
    <t>5-43alt27</t>
  </si>
  <si>
    <t>Inclusive: ChooseIt! Literacy - Initial Blends, Letters - 5 User</t>
  </si>
  <si>
    <t>5-43alt28</t>
  </si>
  <si>
    <t>Inclusive: ChooseIt! Literacy - Initial Blends, Letters - Site</t>
  </si>
  <si>
    <t>5-43alt29</t>
  </si>
  <si>
    <t>Neptune: Phonic Word Builder - Single User</t>
  </si>
  <si>
    <t>5-43alt30</t>
  </si>
  <si>
    <t>Neptune: Phonic Word Builder - 5 User</t>
  </si>
  <si>
    <t>5-43alt31</t>
  </si>
  <si>
    <t>Neptune: Phonic Word Builder - 20 User</t>
  </si>
  <si>
    <t>5-43alt32</t>
  </si>
  <si>
    <t>Neptune: Phonic Word Builder - Site</t>
  </si>
  <si>
    <t>5-43alt33</t>
  </si>
  <si>
    <t>5-43alt34</t>
  </si>
  <si>
    <t>5-43alt35</t>
  </si>
  <si>
    <t>5-43alt36</t>
  </si>
  <si>
    <t>Neptune: Percy's Alphabet Workshop - Site</t>
  </si>
  <si>
    <t>5-43alt37</t>
  </si>
  <si>
    <t>Neptune: Percy's World of Words - Single User</t>
  </si>
  <si>
    <t>5-43alt38</t>
  </si>
  <si>
    <t>Neptune: Percy's World of Words - 5 User</t>
  </si>
  <si>
    <t>5-43alt39</t>
  </si>
  <si>
    <t>Neptune: Percy's World of Words - 20 User</t>
  </si>
  <si>
    <t>5-43alt40</t>
  </si>
  <si>
    <t>Neptune: Percy's World of Words - Site</t>
  </si>
  <si>
    <t>5-43alt41</t>
  </si>
  <si>
    <t>Inclusive: Alphabet Paint - Single User</t>
  </si>
  <si>
    <t>5-43alt42</t>
  </si>
  <si>
    <t>5-43alt43</t>
  </si>
  <si>
    <t>5-43alt44</t>
  </si>
  <si>
    <t>5-43alt45</t>
  </si>
  <si>
    <t>5-43alt46</t>
  </si>
  <si>
    <t>5-43alt47</t>
  </si>
  <si>
    <t>5-43alt48</t>
  </si>
  <si>
    <t>5-43alt49</t>
  </si>
  <si>
    <t>5-43alt50</t>
  </si>
  <si>
    <t>5-43alt51</t>
  </si>
  <si>
    <t>5-43alt52</t>
  </si>
  <si>
    <t>5-43alt53</t>
  </si>
  <si>
    <t>5-43alt54</t>
  </si>
  <si>
    <t>5-43alt55</t>
  </si>
  <si>
    <t>5-43alt56</t>
  </si>
  <si>
    <t>5-43alt57</t>
  </si>
  <si>
    <t>5-43alt58</t>
  </si>
  <si>
    <t>5-43alt59</t>
  </si>
  <si>
    <t>5-43alt60</t>
  </si>
  <si>
    <t>5-43alt61</t>
  </si>
  <si>
    <t>5-43alt62</t>
  </si>
  <si>
    <t>5-43alt63</t>
  </si>
  <si>
    <t>5-43alt64</t>
  </si>
  <si>
    <t>5-43alt65</t>
  </si>
  <si>
    <t>5-43alt66</t>
  </si>
  <si>
    <t>5-43alt67</t>
  </si>
  <si>
    <t>5-43alt68</t>
  </si>
  <si>
    <t>5-43alt69</t>
  </si>
  <si>
    <t>5-43alt70</t>
  </si>
  <si>
    <t>5-43alt71</t>
  </si>
  <si>
    <t>5-43alt72</t>
  </si>
  <si>
    <t>5-43alt73</t>
  </si>
  <si>
    <t>5-43alt74</t>
  </si>
  <si>
    <t>5-43alt75</t>
  </si>
  <si>
    <t>5-43alt76</t>
  </si>
  <si>
    <t>5-43alt77</t>
  </si>
  <si>
    <t>5-43alt78</t>
  </si>
  <si>
    <t>5-43alt79</t>
  </si>
  <si>
    <t>5-43alt80</t>
  </si>
  <si>
    <t>5-43alt81</t>
  </si>
  <si>
    <t>5-43alt82</t>
  </si>
  <si>
    <t>5-43alt83</t>
  </si>
  <si>
    <t>5-43alt84</t>
  </si>
  <si>
    <t>5-43alt85</t>
  </si>
  <si>
    <t>5-43alt86</t>
  </si>
  <si>
    <t>5-43alt87</t>
  </si>
  <si>
    <t>5-43alt88</t>
  </si>
  <si>
    <t>5-43alt89</t>
  </si>
  <si>
    <t>5-43alt90</t>
  </si>
  <si>
    <t>Phonic Word Builder single user</t>
  </si>
  <si>
    <t>5-43alt91</t>
  </si>
  <si>
    <t>5-43alt92</t>
  </si>
  <si>
    <t>5-43alt93</t>
  </si>
  <si>
    <t>Word Search Creator Deluxe</t>
  </si>
  <si>
    <t>5-43alt94</t>
  </si>
  <si>
    <t>Percy's Alphabet Workshop</t>
  </si>
  <si>
    <t>5-43alt95</t>
  </si>
  <si>
    <t>5-43alt96</t>
  </si>
  <si>
    <t>20 user</t>
  </si>
  <si>
    <t>5-43alt97</t>
  </si>
  <si>
    <t>5-43alt98</t>
  </si>
  <si>
    <t>Percy's Learning Box: 2</t>
  </si>
  <si>
    <t>5-43alt99</t>
  </si>
  <si>
    <t>5-43alt100</t>
  </si>
  <si>
    <t>5-43alt101</t>
  </si>
  <si>
    <t>5-43alt102</t>
  </si>
  <si>
    <t>Percy's Learning Box: 4</t>
  </si>
  <si>
    <t>5-43alt103</t>
  </si>
  <si>
    <t>5-43alt104</t>
  </si>
  <si>
    <t>5-43alt105</t>
  </si>
  <si>
    <t>5-43alt106</t>
  </si>
  <si>
    <t>Sing-and-Play: Nursery Rhymes (Mother Goose)</t>
  </si>
  <si>
    <t>5-43alt107</t>
  </si>
  <si>
    <t>5-43alt108</t>
  </si>
  <si>
    <t>5-43alt109</t>
  </si>
  <si>
    <t>5-44</t>
  </si>
  <si>
    <t>Curriculum Activities Software: Numeracy
Develops numeracy skills.</t>
  </si>
  <si>
    <t>ChooseIt! Readymades: Early Number</t>
  </si>
  <si>
    <t>5-44alt1</t>
  </si>
  <si>
    <t>5-44alt2</t>
  </si>
  <si>
    <t>5-44alt3</t>
  </si>
  <si>
    <t>ChooseIt! Readymades: Foundation Shape, Space &amp; Measure</t>
  </si>
  <si>
    <t>5-44alt4</t>
  </si>
  <si>
    <t>Inclusive: ChooseIt! Numeracy - All 8 Titles - Single User</t>
  </si>
  <si>
    <t>5-44alt5</t>
  </si>
  <si>
    <t>Inclusive: ChooseIt! Numeracy - All 8 Titles - 5 User</t>
  </si>
  <si>
    <t>5-44alt6</t>
  </si>
  <si>
    <t>ChooseIt! Readymades: KS1 Shape, Space &amp; Measure</t>
  </si>
  <si>
    <t>Inclusive: ChooseIt! Numeracy - All 8 Titles - Site License</t>
  </si>
  <si>
    <t>5-44alt7</t>
  </si>
  <si>
    <t>Inclusive: ChooseIt! Numeracy - Early Numbers - Single User</t>
  </si>
  <si>
    <t>5-44alt8</t>
  </si>
  <si>
    <t>Inclusive: ChooseIt! Numeracy -  Early Numbers - 5 User</t>
  </si>
  <si>
    <t>5-44alt9</t>
  </si>
  <si>
    <t>ChooseIt! Readymades: Number 0-5</t>
  </si>
  <si>
    <t>Inclusive: ChooseIt! Numeracy -  Early Numbers - Site</t>
  </si>
  <si>
    <t>5-44alt10</t>
  </si>
  <si>
    <t>Inclusive: ChooseIt! Numeracy - Numbers 0-5 - Single User</t>
  </si>
  <si>
    <t>5-44alt11</t>
  </si>
  <si>
    <t>Inclusive: ChooseIt! Numeracy - Numbers 0-5 - 5 User</t>
  </si>
  <si>
    <t>5-44alt12</t>
  </si>
  <si>
    <t>ChooseIt! Readymades: Number 5-10</t>
  </si>
  <si>
    <t>Inclusive: ChooseIt! Numeracy - Numbers 0-5 - Site</t>
  </si>
  <si>
    <t>5-44alt13</t>
  </si>
  <si>
    <t>Inclusive: ChooseIt! Numeracy - Numbers 5-10 - Single User</t>
  </si>
  <si>
    <t>5-44alt14</t>
  </si>
  <si>
    <t>Inclusive: ChooseIt! Numeracy - Numbers 5-10 - 5 User</t>
  </si>
  <si>
    <t>5-44alt15</t>
  </si>
  <si>
    <t>ChooseIt! Readymades: Number 0-100</t>
  </si>
  <si>
    <t>Inclusive: ChooseIt! Numeracy - Numbers 5-10 - Site</t>
  </si>
  <si>
    <t>5-44alt16</t>
  </si>
  <si>
    <t>Inclusive: ChooseIt! Numeracy - Numbers 0-100 - Single User</t>
  </si>
  <si>
    <t>5-44alt17</t>
  </si>
  <si>
    <t>Inclusive: ChooseIt! Numeracy - Numbers 0-100 - 5 User</t>
  </si>
  <si>
    <t>5-44alt18</t>
  </si>
  <si>
    <t>ChooseIt! Readymades: Time</t>
  </si>
  <si>
    <t>Inclusive: ChooseIt! Numeracy - Numbers 0-100 - Site</t>
  </si>
  <si>
    <t>5-44alt19</t>
  </si>
  <si>
    <t>Inclusive: ChooseIt! Numeracy - Space, Shape &amp; Measure (Foundation) - Single User</t>
  </si>
  <si>
    <t>5-44alt20</t>
  </si>
  <si>
    <t>Inclusive: ChooseIt! Numeracy - Space, Shape &amp; Measure (Foundation) - 5 User</t>
  </si>
  <si>
    <t>5-44alt21</t>
  </si>
  <si>
    <t>ChooseIt! Readymades Numeracy Series Bundle - All 8 Titles</t>
  </si>
  <si>
    <t>Inclusive: ChooseIt! Numeracy - Space, Shape &amp; Measure (Foundation) - Site</t>
  </si>
  <si>
    <t>5-44alt22</t>
  </si>
  <si>
    <t>Inclusive: ChooseIt! Numeracy - Key Stage 1 - Single User</t>
  </si>
  <si>
    <t>5-44alt23</t>
  </si>
  <si>
    <t>Inclusive: ChooseIt! Numeracy - Key Stage 1 - 5 User</t>
  </si>
  <si>
    <t>5-44alt24</t>
  </si>
  <si>
    <t>Bric-a-Brac: Matching</t>
  </si>
  <si>
    <t>Inclusive: ChooseIt! Numeracy - Key Stage 1 - Site</t>
  </si>
  <si>
    <t>5-44alt25</t>
  </si>
  <si>
    <t>Inclusive: ChooseIt! Numeracy - Time - Single User</t>
  </si>
  <si>
    <t>5-44alt26</t>
  </si>
  <si>
    <t>Inclusive: ChooseIt! Numeracy - Time - 5 User</t>
  </si>
  <si>
    <t>5-44alt27</t>
  </si>
  <si>
    <t>Inclusive: ChooseIt! Numeracy - Time - Site</t>
  </si>
  <si>
    <t>5-44alt28</t>
  </si>
  <si>
    <t>Bric-a-Brac: Sorting</t>
  </si>
  <si>
    <t>5-44alt29</t>
  </si>
  <si>
    <t>5-44alt30</t>
  </si>
  <si>
    <t>5-44alt31</t>
  </si>
  <si>
    <t>5-44alt32</t>
  </si>
  <si>
    <t>Bric-a-Brac: Thinking</t>
  </si>
  <si>
    <t>5-44alt33</t>
  </si>
  <si>
    <t>5-44alt34</t>
  </si>
  <si>
    <t>Neptune: Paws Explores Numbers - Site</t>
  </si>
  <si>
    <t>5-44alt35</t>
  </si>
  <si>
    <t>5-44alt36</t>
  </si>
  <si>
    <t>Bric-a-Brac: Identifying</t>
  </si>
  <si>
    <t>5-44alt37</t>
  </si>
  <si>
    <t>5-44alt38</t>
  </si>
  <si>
    <t>5-44alt39</t>
  </si>
  <si>
    <t>5-44alt40</t>
  </si>
  <si>
    <t>Bric-a-Brac: Basic Skills</t>
  </si>
  <si>
    <t>5-44alt41</t>
  </si>
  <si>
    <t>5-44alt42</t>
  </si>
  <si>
    <t>Neptune: Percy Teaches Maths - Site</t>
  </si>
  <si>
    <t>5-44alt43</t>
  </si>
  <si>
    <t>5-44alt44</t>
  </si>
  <si>
    <t>Percy Gets Into Shapes</t>
  </si>
  <si>
    <t>5-44alt45</t>
  </si>
  <si>
    <t>5-44alt46</t>
  </si>
  <si>
    <t>5-44alt47</t>
  </si>
  <si>
    <t>5-44alt48</t>
  </si>
  <si>
    <t>Paws Explore: Fractions</t>
  </si>
  <si>
    <t>5-44alt49</t>
  </si>
  <si>
    <t>5-44alt50</t>
  </si>
  <si>
    <t>5-44alt51</t>
  </si>
  <si>
    <t>5-44alt52</t>
  </si>
  <si>
    <t>Paws Explore: Money</t>
  </si>
  <si>
    <t>5-44alt53</t>
  </si>
  <si>
    <t>5-44alt54</t>
  </si>
  <si>
    <t>5-44alt55</t>
  </si>
  <si>
    <t>5-44alt56</t>
  </si>
  <si>
    <t>Paws Explore: Multiplication</t>
  </si>
  <si>
    <t>5-44alt57</t>
  </si>
  <si>
    <t>5-44alt58</t>
  </si>
  <si>
    <t>5-44alt59</t>
  </si>
  <si>
    <t>5-44alt60</t>
  </si>
  <si>
    <t>Paws Explore: Numbers</t>
  </si>
  <si>
    <t>5-44alt61</t>
  </si>
  <si>
    <t>5-44alt62</t>
  </si>
  <si>
    <t>5-44alt63</t>
  </si>
  <si>
    <t>5-44alt64</t>
  </si>
  <si>
    <t>Paws Explore: Symmetry</t>
  </si>
  <si>
    <t>5-44alt65</t>
  </si>
  <si>
    <t>5-44alt66</t>
  </si>
  <si>
    <t>5-44alt67</t>
  </si>
  <si>
    <t>5-44alt68</t>
  </si>
  <si>
    <t>Percy Gets Measuring</t>
  </si>
  <si>
    <t>5-44alt69</t>
  </si>
  <si>
    <t>5-44alt70</t>
  </si>
  <si>
    <t>5-44alt71</t>
  </si>
  <si>
    <t>5-44alt72</t>
  </si>
  <si>
    <t>Percy Has Fun with Science</t>
  </si>
  <si>
    <t>5-44alt73</t>
  </si>
  <si>
    <t>5-44alt74</t>
  </si>
  <si>
    <t>5-44alt75</t>
  </si>
  <si>
    <t>5-44alt76</t>
  </si>
  <si>
    <t>Percy Keeps Counting</t>
  </si>
  <si>
    <t>5-44alt77</t>
  </si>
  <si>
    <t>5-44alt78</t>
  </si>
  <si>
    <t>5-44alt79</t>
  </si>
  <si>
    <t>5-44alt80</t>
  </si>
  <si>
    <t>Percy Learns Time</t>
  </si>
  <si>
    <t>5-44alt81</t>
  </si>
  <si>
    <t>5-44alt82</t>
  </si>
  <si>
    <t>5-44alt83</t>
  </si>
  <si>
    <t>5-44alt84</t>
  </si>
  <si>
    <t>Percy On The Move</t>
  </si>
  <si>
    <t>5-44alt85</t>
  </si>
  <si>
    <t>5-44alt86</t>
  </si>
  <si>
    <t>5-44alt87</t>
  </si>
  <si>
    <t>5-44alt88</t>
  </si>
  <si>
    <t>Percy Teaches Maths</t>
  </si>
  <si>
    <t>5-44alt89</t>
  </si>
  <si>
    <t>5-44alt90</t>
  </si>
  <si>
    <t>5-44alt91</t>
  </si>
  <si>
    <t>5-44alt92</t>
  </si>
  <si>
    <t>Percy's Learning Box: 1</t>
  </si>
  <si>
    <t>5-44alt93</t>
  </si>
  <si>
    <t>5-44alt94</t>
  </si>
  <si>
    <t>5-44alt95</t>
  </si>
  <si>
    <t>5-44alt96</t>
  </si>
  <si>
    <t>5-44alt97</t>
  </si>
  <si>
    <t>5-44alt98</t>
  </si>
  <si>
    <t>5-44alt99</t>
  </si>
  <si>
    <t>5-44alt100</t>
  </si>
  <si>
    <t>Percy's Learning Box: 3</t>
  </si>
  <si>
    <t>5-44alt101</t>
  </si>
  <si>
    <t>5-44alt102</t>
  </si>
  <si>
    <t>5-44alt103</t>
  </si>
  <si>
    <t>5-44alt104</t>
  </si>
  <si>
    <t>5-44alt105</t>
  </si>
  <si>
    <t>5-44alt106</t>
  </si>
  <si>
    <t>5-44alt107</t>
  </si>
  <si>
    <t>5-44alt108</t>
  </si>
  <si>
    <t>Percy's Money Box</t>
  </si>
  <si>
    <t>5-44alt109</t>
  </si>
  <si>
    <t>5-44alt110</t>
  </si>
  <si>
    <t>5-44alt111</t>
  </si>
  <si>
    <t>5-44alt112</t>
  </si>
  <si>
    <t>Percy's World of Numbers</t>
  </si>
  <si>
    <t>5-44alt113</t>
  </si>
  <si>
    <t>5-44alt114</t>
  </si>
  <si>
    <t>5-44alt115</t>
  </si>
  <si>
    <t>5-45</t>
  </si>
  <si>
    <t>Curriculum Activities Software: Science
Develops science skills.</t>
  </si>
  <si>
    <t>ChooseIt! Readymades: Foundation Living Things</t>
  </si>
  <si>
    <t>5-45alt1</t>
  </si>
  <si>
    <t>Inclusive: ChooseIt! Science - All 5 Titles, Single User</t>
  </si>
  <si>
    <t>5-45alt2</t>
  </si>
  <si>
    <t>site license</t>
  </si>
  <si>
    <t>Inclusive: ChooseIt! Science - All 5 Titles, 5 User</t>
  </si>
  <si>
    <t>5-45alt3</t>
  </si>
  <si>
    <t>ChooseIt! Readymades: Living Things</t>
  </si>
  <si>
    <t>Inclusive: ChooseIt! Science - All 5 Titles, Site License</t>
  </si>
  <si>
    <t>5-45alt4</t>
  </si>
  <si>
    <t>Neptune: Percy Has Fun with Science - Single User</t>
  </si>
  <si>
    <t>5-45alt5</t>
  </si>
  <si>
    <t>Neptune: Percy Has Fun with Science - 5 User</t>
  </si>
  <si>
    <t>5-45alt6</t>
  </si>
  <si>
    <t>ChooseIt! Readymades: Materials</t>
  </si>
  <si>
    <t>Neptune: Percy Has Fun with Science - 20 User</t>
  </si>
  <si>
    <t>5-45alt7</t>
  </si>
  <si>
    <t>Neptune: Percy Has Fun with Science - Site</t>
  </si>
  <si>
    <t>5-45alt8</t>
  </si>
  <si>
    <t>Neptune: Percy Gets Measuring - Single User</t>
  </si>
  <si>
    <t>5-45alt9</t>
  </si>
  <si>
    <t>ChooseIt! Readymades: Forces and Electricity</t>
  </si>
  <si>
    <t>Neptune: Percy Gets Measuring - 5 User</t>
  </si>
  <si>
    <t>5-45alt10</t>
  </si>
  <si>
    <t>Neptune: Percy Gets Measuring - 20 User</t>
  </si>
  <si>
    <t>5-45alt11</t>
  </si>
  <si>
    <t>Neptune: Percy Gets Measuring - Site</t>
  </si>
  <si>
    <t>5-45alt12</t>
  </si>
  <si>
    <t>ChooseIt! Readymades: Light, Sound and Space</t>
  </si>
  <si>
    <t>Neptune: Paws Explores Electricity &amp; Light - Single User</t>
  </si>
  <si>
    <t>5-45alt13</t>
  </si>
  <si>
    <t>Neptune: Paws Explores Electricity &amp; Light - 5 User</t>
  </si>
  <si>
    <t>5-45alt14</t>
  </si>
  <si>
    <t>Neptune: Paws Explores Electricity &amp; Light - 20 User</t>
  </si>
  <si>
    <t>5-45alt15</t>
  </si>
  <si>
    <t>ChooseIt! Readymades Science Series Bundle - All 5 Titles</t>
  </si>
  <si>
    <t>Neptune: Paws Explores Electricity &amp; Light - Site</t>
  </si>
  <si>
    <t>5-45alt16</t>
  </si>
  <si>
    <t>Inclusive: ChooseIt! Science - Forces &amp; Electricity, Single User</t>
  </si>
  <si>
    <t>5-45alt17</t>
  </si>
  <si>
    <t>Inclusive: ChooseIt! Science - Forces &amp; Electricity, 5 User</t>
  </si>
  <si>
    <t>5-45alt18</t>
  </si>
  <si>
    <t>Percy Has Fun With Science</t>
  </si>
  <si>
    <t>Inclusive: ChooseIt! Science - Forces &amp; Electricity, Site</t>
  </si>
  <si>
    <t>5-45alt19</t>
  </si>
  <si>
    <t>Inclusive: ChooseIt! Science - Living Things Foundation Phase, Single User</t>
  </si>
  <si>
    <t>5-45alt20</t>
  </si>
  <si>
    <t>Inclusive: ChooseIt! Science -  Living Things Foundation Phase, 5 User</t>
  </si>
  <si>
    <t>5-45alt21</t>
  </si>
  <si>
    <t>Inclusive: ChooseIt! Science -  Living Things Foundation Phase, Site</t>
  </si>
  <si>
    <t>5-45alt22</t>
  </si>
  <si>
    <t>Percy's Animal Explorer</t>
  </si>
  <si>
    <t>Inclusive: ChooseIt! Science - Living Things, Single User</t>
  </si>
  <si>
    <t>5-45alt23</t>
  </si>
  <si>
    <t>Inclusive: ChooseIt! Science - Living Things, 5 User</t>
  </si>
  <si>
    <t>5-45alt24</t>
  </si>
  <si>
    <t>Inclusive: ChooseIt! Science - Living Things, Site</t>
  </si>
  <si>
    <t>5-45alt25</t>
  </si>
  <si>
    <t>Inclusive: ChooseIt! Science - Light, Sound &amp; Space, Single User</t>
  </si>
  <si>
    <t>5-45alt26</t>
  </si>
  <si>
    <t>Paws Explore: Electricity &amp; Light</t>
  </si>
  <si>
    <t>Inclusive: ChooseIt! Science - Light, Sound &amp; Space, 5 User</t>
  </si>
  <si>
    <t>5-45alt27</t>
  </si>
  <si>
    <t>Inclusive: ChooseIt! Science - Light, Sound &amp; Space, Site</t>
  </si>
  <si>
    <t>5-45alt28</t>
  </si>
  <si>
    <t>Inclusive: ChooseIt! Science - Materials, Single User</t>
  </si>
  <si>
    <t>5-45alt29</t>
  </si>
  <si>
    <t>Inclusive: ChooseIt! Science - Materials, 5 User</t>
  </si>
  <si>
    <t>5-45alt30</t>
  </si>
  <si>
    <t>Percy's Body Explorer</t>
  </si>
  <si>
    <t>Inclusive: ChooseIt! Science - Materials, Site</t>
  </si>
  <si>
    <t>5-45alt31</t>
  </si>
  <si>
    <t>5-45alt32</t>
  </si>
  <si>
    <t>5-45alt33</t>
  </si>
  <si>
    <t>5-45alt34</t>
  </si>
  <si>
    <t>5-45alt35</t>
  </si>
  <si>
    <t>5-45alt36</t>
  </si>
  <si>
    <t>5-45alt37</t>
  </si>
  <si>
    <t>5-45alt38</t>
  </si>
  <si>
    <t>Percy's Learning Box: 5</t>
  </si>
  <si>
    <t>5-45alt39</t>
  </si>
  <si>
    <t>5-45alt40</t>
  </si>
  <si>
    <t>5-45alt41</t>
  </si>
  <si>
    <t>5-45alt42</t>
  </si>
  <si>
    <t>The Learner's Library: Food</t>
  </si>
  <si>
    <t>5-45alt43</t>
  </si>
  <si>
    <t>5-45alt44</t>
  </si>
  <si>
    <t>5-45alt45</t>
  </si>
  <si>
    <t>5-45alt46</t>
  </si>
  <si>
    <t>The Learner's Library: Materials</t>
  </si>
  <si>
    <t>5-45alt47</t>
  </si>
  <si>
    <t>5-45alt48</t>
  </si>
  <si>
    <t>5-45alt49</t>
  </si>
  <si>
    <t>5-45alt50</t>
  </si>
  <si>
    <t>The Learner's Library: Minibeasts</t>
  </si>
  <si>
    <t>5-45alt51</t>
  </si>
  <si>
    <t>5-45alt52</t>
  </si>
  <si>
    <t>5-45alt53</t>
  </si>
  <si>
    <t>5-45alt54</t>
  </si>
  <si>
    <t>The Learner's Library: On The Farm</t>
  </si>
  <si>
    <t>5-45alt55</t>
  </si>
  <si>
    <t>5-45alt56</t>
  </si>
  <si>
    <t>5-45alt57</t>
  </si>
  <si>
    <t>5-45alt58</t>
  </si>
  <si>
    <t>The Learner's Library: Pets</t>
  </si>
  <si>
    <t>5-45alt59</t>
  </si>
  <si>
    <t>5-45alt60</t>
  </si>
  <si>
    <t>5-45alt61</t>
  </si>
  <si>
    <t>5-45alt62</t>
  </si>
  <si>
    <t>The Learner's Library: Volume 1</t>
  </si>
  <si>
    <t>5-45alt63</t>
  </si>
  <si>
    <t>5-45alt64</t>
  </si>
  <si>
    <t>5-45alt65</t>
  </si>
  <si>
    <t>5-45alt66</t>
  </si>
  <si>
    <t>The Learner's Library: Volume 2</t>
  </si>
  <si>
    <t>5-45alt67</t>
  </si>
  <si>
    <t>5-45alt68</t>
  </si>
  <si>
    <t>5-45alt69</t>
  </si>
  <si>
    <t>5-45alt70</t>
  </si>
  <si>
    <t>The Learner's Library: Wild Animals</t>
  </si>
  <si>
    <t>5-45alt71</t>
  </si>
  <si>
    <t>5-45alt72</t>
  </si>
  <si>
    <t>5-45alt73</t>
  </si>
  <si>
    <t>5-46</t>
  </si>
  <si>
    <t>Curriculum Activities Software: Creativity
Develops creativity skills.</t>
  </si>
  <si>
    <t>Neptune Computer Technology Percy's Art Box</t>
  </si>
  <si>
    <t>Neptune: Captain Conrad's Space Adventure - Single User</t>
  </si>
  <si>
    <t>5-46alt1</t>
  </si>
  <si>
    <t>Neptune: Captain Conrad's Space Adventure - 5 User</t>
  </si>
  <si>
    <t>5-46alt2</t>
  </si>
  <si>
    <t>Neptune: Captain Conrad's Space Adventure - 20 User</t>
  </si>
  <si>
    <t>5-46alt3</t>
  </si>
  <si>
    <t>Neptune: Captain Conrad's Space Adventure - Site User</t>
  </si>
  <si>
    <t>5-46alt4</t>
  </si>
  <si>
    <t>Neptune Computer Technology Percy's Music Club</t>
  </si>
  <si>
    <t>Neptune: Percy's Music Club - Single User</t>
  </si>
  <si>
    <t>5-46alt5</t>
  </si>
  <si>
    <t>Neptune: Percy's Music Club - 5 User</t>
  </si>
  <si>
    <t>5-46alt6</t>
  </si>
  <si>
    <t>Neptune: Percy's Music Club - 20 User</t>
  </si>
  <si>
    <t>5-46alt7</t>
  </si>
  <si>
    <t>Neptune: Percy's Music Club - Site</t>
  </si>
  <si>
    <t>5-46alt8</t>
  </si>
  <si>
    <t>Infant Image Workshop</t>
  </si>
  <si>
    <t>Neptune: Percy Makes Thinking Fun - Single User</t>
  </si>
  <si>
    <t>5-46alt9</t>
  </si>
  <si>
    <t>Neptune: Percy Makes Thinking Fun - 5 User</t>
  </si>
  <si>
    <t>5-46alt10</t>
  </si>
  <si>
    <t>Neptune: Percy Makes Thinking Fun - 20 User</t>
  </si>
  <si>
    <t>5-46alt11</t>
  </si>
  <si>
    <t>Neptune: Percy Makes Thinking Fun - Site</t>
  </si>
  <si>
    <t>5-46alt12</t>
  </si>
  <si>
    <t>Junior Image Workshop</t>
  </si>
  <si>
    <t>Neptune: Percy's Skills Builder - Single User</t>
  </si>
  <si>
    <t>5-46alt13</t>
  </si>
  <si>
    <t>Neptune: Percy's Skills Builder - 5 User</t>
  </si>
  <si>
    <t>5-46alt14</t>
  </si>
  <si>
    <t>Neptune: Percy's Skills Builder - 20 User</t>
  </si>
  <si>
    <t>5-46alt15</t>
  </si>
  <si>
    <t>Neptune: Percy's Skills Builder - Site</t>
  </si>
  <si>
    <t>5-46alt16</t>
  </si>
  <si>
    <t>Neptune: Bric-a-Brac Basic Skills Combo - Single User</t>
  </si>
  <si>
    <t>5-46alt17</t>
  </si>
  <si>
    <t>Neptune: Bric-a-Brac Basic Skills Combo - 5 User</t>
  </si>
  <si>
    <t>5-46alt18</t>
  </si>
  <si>
    <t>Neptune: Bric-a-Brac Basic Skills Combo - 20 User</t>
  </si>
  <si>
    <t>5-46alt19</t>
  </si>
  <si>
    <t>Neptune: Bric-a-Brac Basic Skills Combo - Site</t>
  </si>
  <si>
    <t>5-46alt20</t>
  </si>
  <si>
    <t>Inclusive: Let's Go to the Seaside - Single User</t>
  </si>
  <si>
    <t>5-46alt21</t>
  </si>
  <si>
    <t>Inclusive: Let's Go to the Seaside - 5 User</t>
  </si>
  <si>
    <t>5-46alt22</t>
  </si>
  <si>
    <t>Inclusive: Let's Go to the Seaside - Site License</t>
  </si>
  <si>
    <t>5-46alt23</t>
  </si>
  <si>
    <t>Inclusive: Let's Go to Town - Single User</t>
  </si>
  <si>
    <t>5-46alt24</t>
  </si>
  <si>
    <t>Inclusive: Let's Go to Town - 5 User</t>
  </si>
  <si>
    <t>5-46alt25</t>
  </si>
  <si>
    <t>Inclusive: Let's Go to Town - Site License</t>
  </si>
  <si>
    <t>5-46alt26</t>
  </si>
  <si>
    <t>Neptune: Percy's Picture Puzzles - Single User</t>
  </si>
  <si>
    <t>5-46alt27</t>
  </si>
  <si>
    <t>Neptune: Percy's Picture Puzzles - 5 User</t>
  </si>
  <si>
    <t>5-46alt28</t>
  </si>
  <si>
    <t>Neptune: Percy's Picture Puzzles - 20 User</t>
  </si>
  <si>
    <t>5-46alt29</t>
  </si>
  <si>
    <t>Neptune: Percy's Picture Puzzles - Site</t>
  </si>
  <si>
    <t>5-46alt30</t>
  </si>
  <si>
    <t>Neptune: Percy's Art Box - Single User</t>
  </si>
  <si>
    <t>5-46alt31</t>
  </si>
  <si>
    <t>Neptune: Percy's Art Box - 5 User</t>
  </si>
  <si>
    <t>5-46alt32</t>
  </si>
  <si>
    <t>Neptune: Percy's Art Box - 20 User</t>
  </si>
  <si>
    <t>5-46alt33</t>
  </si>
  <si>
    <t>Neptune: Percy's Art Box - Site</t>
  </si>
  <si>
    <t>5-46alt34</t>
  </si>
  <si>
    <t>Neptune: Learner's Library Musical Instruments - Single User</t>
  </si>
  <si>
    <t>5-46alt35</t>
  </si>
  <si>
    <t>Neptune: Learner's Library Musical Instruments - 5 User</t>
  </si>
  <si>
    <t>5-46alt36</t>
  </si>
  <si>
    <t>Neptune: Learner's Library Musical Instruments - 20 User</t>
  </si>
  <si>
    <t>5-46alt37</t>
  </si>
  <si>
    <t>Neptune: Learner's Library Musical Instruments - Site</t>
  </si>
  <si>
    <t>5-47</t>
  </si>
  <si>
    <t>Mind Mapping Literacy Support Software
Mind mapping and idea capture software. Supports reading and writing tasks within a word processor, with text-to-speech and advanced mind-mapping to enable users of all abilities to plan and execute writing tasks. Accessible for eye gaze, switch, touch and mouse. Single- and multi-user options. (e.g. DocsPlus)</t>
  </si>
  <si>
    <t>5-47alt1</t>
  </si>
  <si>
    <t>5-47alt2</t>
  </si>
  <si>
    <t>5-47alt3</t>
  </si>
  <si>
    <t>5-48</t>
  </si>
  <si>
    <t>Simulation Software for Maths, Science, Technology and Computing
Develop various skills. Variety of themes including Maths, Science, Technology and Computing. Allows users with disabilities to create simulations and conduct a range of experiments in a virtual science lab</t>
  </si>
  <si>
    <t>5-48alt1</t>
  </si>
  <si>
    <t>5-48alt2</t>
  </si>
  <si>
    <t>5-48alt3</t>
  </si>
  <si>
    <t>Neptune: Captain Conrad's Space Adventure - Site License</t>
  </si>
  <si>
    <t>5-48alt4</t>
  </si>
  <si>
    <t>Yenka Mathematics</t>
  </si>
  <si>
    <t>5-48alt5</t>
  </si>
  <si>
    <t>Teacher Licence</t>
  </si>
  <si>
    <t>5-48alt6</t>
  </si>
  <si>
    <t>Yenka Science</t>
  </si>
  <si>
    <t>5-48alt7</t>
  </si>
  <si>
    <t>5-48alt8</t>
  </si>
  <si>
    <t>Yenka Technology</t>
  </si>
  <si>
    <t>5-48alt9</t>
  </si>
  <si>
    <t>5-48alt10</t>
  </si>
  <si>
    <t>Yenka Physics</t>
  </si>
  <si>
    <t>5-48alt11</t>
  </si>
  <si>
    <t>5-48alt12</t>
  </si>
  <si>
    <t>Yenka Chemistry</t>
  </si>
  <si>
    <t>5-48alt13</t>
  </si>
  <si>
    <t>5-48alt14</t>
  </si>
  <si>
    <t>Yenka Programming</t>
  </si>
  <si>
    <t>5-48alt15</t>
  </si>
  <si>
    <t>5-48alt16</t>
  </si>
  <si>
    <t>Yenka Electronics</t>
  </si>
  <si>
    <t>5-48alt17</t>
  </si>
  <si>
    <t>RT275-2020: Technical Summary - Category 6</t>
  </si>
  <si>
    <t>Feeding and oral motor</t>
  </si>
  <si>
    <t>6-1</t>
  </si>
  <si>
    <t>Shelelela Medical</t>
  </si>
  <si>
    <t>Orthodontic teat for cleft palate
Latex teat shaped to fit oral cavity and to simulate form and function of the mother’s breast when feeding
Baglet covers cleft in the palate preventing air escape and pressure loss
No feeding hole (to be custom made when issued by therapist depending on position of cleft)</t>
  </si>
  <si>
    <t>NUK 068101</t>
  </si>
  <si>
    <t>TEAT WITH A SCREWRING  TO FIT REGULAR NECK BOTTLE  MIN ORDER QTY 6 UNITS</t>
  </si>
  <si>
    <t>6-2</t>
  </si>
  <si>
    <t>Teat for premature infants
For infants weighing less than 1750 g
Latex teat shaped to fit oral cavity and to simulate form and function of the mother’s breast when feeding
Designed to stimulate and train the sucking reflex
Size is smaller than standard teat for 0-6 months</t>
  </si>
  <si>
    <t>NUK 069391</t>
  </si>
  <si>
    <t>TEAT  WITH A SCREWRING TO FIT REGULAR NECK BOTTLE MINORDER QTY 6 UNITS</t>
  </si>
  <si>
    <t>6-3</t>
  </si>
  <si>
    <t>Cleft lip/palate nurser
Latex free/BPA free. Made of low density polyethylene
Non-Disposable and sterilizable
Flattened oval shaped bottle
Pliable bottle that aids milk flow
Longer than normal teat
Cross cut feeding hole on teat
Size Capacity of 177 ml with 15ml graduations
Packaging: box of 6</t>
  </si>
  <si>
    <t>MEADE JOHNSON MJ045422.</t>
  </si>
  <si>
    <t>MIN QTY ORDER 6 UNITS</t>
  </si>
  <si>
    <t>6-5</t>
  </si>
  <si>
    <t>System for Supplemental Nursing
System used for feeding babies with supplement or expressed breast milk at the breast. 
Simulates experience of breastfeeding
Used for premature babies, weak and slow weight gaining infants, building milk supply, relactation and adopted children. 
CE approved or equivalent
Consists of the following parts: Neck Cord; Bisphenol "A" (BPA)-free Bottle; Three appropriately sized tubing; Valve holder; Attachment ring; Cover for the bottle to prevent spillage and for storage
Two rolls of hypoallergenic paper tape
All parts autoclavable
Dimensions: 150 ml bottle with 10 ml graduations
Packaging: per set</t>
  </si>
  <si>
    <t>Madela</t>
  </si>
  <si>
    <t>6-6</t>
  </si>
  <si>
    <t>Pacifiers - premature soother
For infants weighing less than 1750 g
Teat shaped to fit oral cavity and to simulate form and function of the mother’s breast when feeding
Made of natural rubber latex
BPA, BPS and phthalate free
Designed to stimulate and train the sucking reflex under therapist supervision
Size is smaller than standard teat for 0-6 months</t>
  </si>
  <si>
    <t>NUK068711</t>
  </si>
  <si>
    <t>6-7</t>
  </si>
  <si>
    <t>Pacifiers for infants
Designed to stimulate and train the sucking reflex
Made of latex
Teat shaped to fit oral cavity and to simulate form and function of the mother's breast when feeding
Size: 0-6 months</t>
  </si>
  <si>
    <t>NUK445554</t>
  </si>
  <si>
    <t>LATEX GENIUS MIN QTY ORDER 10 UNITS</t>
  </si>
  <si>
    <t>6-8</t>
  </si>
  <si>
    <t>Pacifiers for infants
Designed to stimulate and train the sucking reflex
Made of silicone
Teat shaped to fit oral cavity and to simulate form and function of the mother's breast when feeding
Size: 0-6 months</t>
  </si>
  <si>
    <t>Twistshake</t>
  </si>
  <si>
    <t>Suppliers Local</t>
  </si>
  <si>
    <t>NUK445582</t>
  </si>
  <si>
    <t>MIN QTY ORDER 10 UNITS</t>
  </si>
  <si>
    <t>6-9</t>
  </si>
  <si>
    <t>Pacifiers for infants
Designed to stimulate and train the sucking reflex
Made of latex
Teat shaped to fit oral cavity and to simulate form and function of the mother's breast when feeding
Size: 6-12 months</t>
  </si>
  <si>
    <t>NUK445556</t>
  </si>
  <si>
    <t>6-10</t>
  </si>
  <si>
    <t>Pacifiers for infants
Designed to stimulate and train the sucking reflex
Made of silicone
Teat shaped to fit oral cavity and to simulate form and function of the mother's breast when feeding
Size: 6-12 months</t>
  </si>
  <si>
    <t>6-17</t>
  </si>
  <si>
    <t>Teat for Premature Babies
Latex orthodontic teat for use with regular-necked bottle</t>
  </si>
  <si>
    <t>NUK096026</t>
  </si>
  <si>
    <t>MEDIUM HOLE MIN QTY ORDER 10 UNITS</t>
  </si>
  <si>
    <t>6-20</t>
  </si>
  <si>
    <t>Teat
Silicone orthodontic teat for use with wide-necked bottle.
Size 0 to 3 months</t>
  </si>
  <si>
    <t>NUK445186  NUK445190      NUK445194</t>
  </si>
  <si>
    <t>SMALL, MEDIUM, LARGE HOLE. ALL NUK TEATS ARE ANTI COLIC MIN QTY ORDER 10 UNITS</t>
  </si>
  <si>
    <t>6-35</t>
  </si>
  <si>
    <t>Teat
Silicone orthodontic teat for use with wide-necked bottle.
Size 3 to 6 months</t>
  </si>
  <si>
    <t>NUK445186 NUK445190  NUK445194</t>
  </si>
  <si>
    <t>SMALL MEDIUM LARGE HOLE. ALL NUK TEATS ANTI COLIC MIN QTY ORDER 10 UNITS</t>
  </si>
  <si>
    <t>6-50</t>
  </si>
  <si>
    <t>Teat
Silicone orthodontic teat for use with wide-necked bottle.
Size 6 to 12 months</t>
  </si>
  <si>
    <t>NUK445188 NUK445192  NUK445196</t>
  </si>
  <si>
    <t>SMALL MEDIUM LARGE HOLE ALL NUK TEATS ANTI COLIC MIN QTY ORDER 10 UNITS</t>
  </si>
  <si>
    <t>6-53</t>
  </si>
  <si>
    <t>Teat
Silicone cross-cut orthodontic teat for with wide-necked bottle
Size 6 to 12 months</t>
  </si>
  <si>
    <t>NUK096290</t>
  </si>
  <si>
    <t>LARGE HOLE MIN QTY ORDER 10 UNITS</t>
  </si>
  <si>
    <t>6-66</t>
  </si>
  <si>
    <t>Feeding Bottle
Wide-necked plastic baby bottle, BPA-free
Size: 125-150ml</t>
  </si>
  <si>
    <t>NUK00322</t>
  </si>
  <si>
    <t>AUTOCLAVABLE, INCLUDES CAP,DISC,SCREW RING  MIN QTY ORDER 50 UNITS</t>
  </si>
  <si>
    <t>6-67</t>
  </si>
  <si>
    <t>Feeding Bottle
Wide-necked plastic baby bottle, BPA-free
Size: 250ml</t>
  </si>
  <si>
    <t>NUK020401</t>
  </si>
  <si>
    <t>DISPOSABLE, INCLUDES CAP,DISC, SCREWRING MIN QTY ORDER 50 UNITS</t>
  </si>
  <si>
    <t>6-83</t>
  </si>
  <si>
    <t>Nipple shield
Nipple shield with small dome: thin silicone sheet with perforated dome to fit over nipple, to protect the nipple and assist with latching: 16-18mm dome length.</t>
  </si>
  <si>
    <t>6-84</t>
  </si>
  <si>
    <t>Nipple shield
Nipple shield with medium dome: thin silicone sheet with perforated dome to fit over nipple, to protect the nipple and assist with latching: 19-22mm dome length</t>
  </si>
  <si>
    <t>NUK045274</t>
  </si>
  <si>
    <t>WITH BOX. MIN QTY ORDER 10 UNITS</t>
  </si>
  <si>
    <t>6-85</t>
  </si>
  <si>
    <t>Nipple shield
Nipple shield with large dome: thin silicone sheet with perforated dome to fit over nipple, to protect the nipple and assist with latching: 23-26mm dome length</t>
  </si>
  <si>
    <t>6-87</t>
  </si>
  <si>
    <t>Speechlab</t>
  </si>
  <si>
    <t>Oral Airflow Device
Horn that sounds off with both inhalation and exhalation, helping patients with minimal airflow to progress to more complex horns Allows for the instruction of volitional control of oral airflow for blowing as a component of phoneme imitation
Wide mouth opening, large support handle for easy control, made of 3 different coloured durable plastics
Packaging: Each</t>
  </si>
  <si>
    <t>Talktools Pre- Heirarchy Horn</t>
  </si>
  <si>
    <t>single</t>
  </si>
  <si>
    <t>6-88</t>
  </si>
  <si>
    <t>Nasal Airflow Device
Flute that covers the nose and mouth and sounds off on blowing through the nose and mouth
For the facilitation of nasal airflow
An integral component of velo-pharyngeal control and speech clarity development
Made from flexible and durable plastic in variety of colours
Packaging: Pack of 3</t>
  </si>
  <si>
    <t>Talktools Nose Flutes</t>
  </si>
  <si>
    <t>Pack of 3</t>
  </si>
  <si>
    <t>6-89</t>
  </si>
  <si>
    <t>Oral Airflow Device
Musical instrument that adds a "buzzing" timbral quality to a player's voice when the player vocalises into it
Helps transitions oral airflow into easy onset vocalisations for patients with velo-pharyngeal insufficiency, voice disorders, and fluency disorders Made of durable plastic
Packaging: Pack of 6 in assorted colours</t>
  </si>
  <si>
    <t>Talktools Kazoo</t>
  </si>
  <si>
    <t>Pack of 6</t>
  </si>
  <si>
    <t>6-90</t>
  </si>
  <si>
    <t>Oral Airflow Device Kit
Horns to be used in a hierarchial order, designed to normalise oral musculature, correct articulation errors, improve abdominal grading and speech clarity A prerequisite for working on oral-nasal contrasts
Each horn's position in the hierarchy is specifically based on its relative difficulty
Made of durable plastic with some metal parts
Packaging: Set of 12 unique horns</t>
  </si>
  <si>
    <t>TalkTools Complete Horn Set</t>
  </si>
  <si>
    <t>Kit</t>
  </si>
  <si>
    <t>6-91</t>
  </si>
  <si>
    <t>Oral Motor Control and Range Kit
Combination of specialised straws to be used in a hierarchial order, for the promotion of tongue retraction and controlled tongue movements. For the promotion of jaw-lip-tongue dissociation through twelve stages of development
Made of flexible and durable plastic
Packaging: Set of a variety of 11 specialised straws</t>
  </si>
  <si>
    <t>Talktools Complete Straw Set</t>
  </si>
  <si>
    <t>6-92</t>
  </si>
  <si>
    <t>Vibrator and Oral Foam Swabs
Hand-held vibrator with attached replaceable toothettes, battery-operated
Provides a technique for promoting awareness of the oral cavity, to relax "fixing" and to aid in the diagnosis of oral sensitivity
Packaging: Set including 20 toothettes</t>
  </si>
  <si>
    <t>Talktools Vibrator &amp; Toothette Set</t>
  </si>
  <si>
    <t>Set</t>
  </si>
  <si>
    <t>6-93</t>
  </si>
  <si>
    <t>Allenco Medical</t>
  </si>
  <si>
    <t>Oral Foam Swabs
For increasing or decreasing oral sensitivity prior to feeding, oral exercise, or speech sound production work
Foam swabsticks for attachment to hand-held vibrator, soft, secure foam heads wirh distinct ridges.
Packaging: 250 per pack</t>
  </si>
  <si>
    <t>Avanos - 12240</t>
  </si>
  <si>
    <t>Price per unit - Sold in Box of 250</t>
  </si>
  <si>
    <t>Biosurge</t>
  </si>
  <si>
    <t>Avanos - Ref: 12240</t>
  </si>
  <si>
    <t>Please purchase as per MOQ Stated in Final Response Pricing spreadsheet</t>
  </si>
  <si>
    <t>Talktools Toothette Maxi Pack</t>
  </si>
  <si>
    <t>Pack of 250</t>
  </si>
  <si>
    <t>6-94</t>
  </si>
  <si>
    <t>Intraoral Massager
Safe tool for intial oral-motor therapy and stimulation that can be used inside and outside the mouth on babies, children and adults to improve oral-motor awareness Soft, nubby brush tips can stimulate, massage, or desensitise gums, lips, tongues, and cheeks that would in turn assist sucking and swallowing for feeding, reduce hypersensitivity and ease oral defensiveness in individuals who do not like the feel of food, toothbrushes, straws, and other objects in their mouths Thick easy to grip handle, textured tip with soft rubber flanges
Packaging: Each</t>
  </si>
  <si>
    <t>TalkTools Intraoral Massager</t>
  </si>
  <si>
    <t>6-95</t>
  </si>
  <si>
    <t>Finger intraoral massager
Finger cuff that fits on adult finger to teach motor planning for chewing utilising the phasic bite
Used to stimulate lateral tongue reflex and oral sensory awareness
Made of soft rubber, latex free
Packaging: Set of 3</t>
  </si>
  <si>
    <t>Talktools Finger Cuff</t>
  </si>
  <si>
    <t>6-96</t>
  </si>
  <si>
    <t>Sensory Bean Bags
To be used as a means to benefit patients with tactile defensive behaviour
To be used with patients who are hypersensitive to touch on or near the face as well as to stimulate patients who are hyposensitive in the facial area To normalise sensitivity on body and face by introducing varying textures in a controlled way
Bean shaped bags of varying textires including silky, furry, bumpy and scratchy
Packaging: Set of 8</t>
  </si>
  <si>
    <t>Talktools Sensory Bean Bag Kit</t>
  </si>
  <si>
    <t>6-97</t>
  </si>
  <si>
    <t>Tubes for jaw closure and lip rounding
To be used in a graduated program to teach volitional jaw closure and lip rounding which is beneficial to then progress to straw drinking and speech development, particularly for use with patients with cerebral palsy or traumatic brain injury
Plastic tubes
Packaging: Set of 6 of varying and specific dimensions</t>
  </si>
  <si>
    <t>TalkTools Progressive Jaw Closure Tubes</t>
  </si>
  <si>
    <t>6-98</t>
  </si>
  <si>
    <t>Spirometer
Use to target abdominal grading and controlled airflow
Does not produce sound therefore is a good tool for patients who exhibit auditory defensiveness
For patients with velo-pharyngeal incompetence and for those who need visual cues
To help build intraoral pressure and controlled airflow for adults as well as children which then results in longer utterances, increased breath support and coordination of tongue retraction with open mouth posture required for vowel sounds
Dial to adjust level of difficulty, includes two mouthpieces: one flat and one round, includes nose clip set
Packaging: Per set</t>
  </si>
  <si>
    <t>Talktools Spirometer</t>
  </si>
  <si>
    <t>6-99</t>
  </si>
  <si>
    <t>Oral Vibration Tool
Vibrating hand-held tool used for oral-motor exercises and sensory stimulation
Used to provide input to the lips, tongue, cheeks and jaw. This tactile input helps increase oral awareness and tone, decrease oral defensiveness, and encourage texture acceptance Recommended to be used under the supervision of a speech pathologist
Used with a variety of tips to provide a vast range of sensory stimulations
Handle made of durable, textured aluminium, comes with one probe tip made of sturdy medical grade plastics
Packaging: Each</t>
  </si>
  <si>
    <t>Talktools Sensi with Blue Tip</t>
  </si>
  <si>
    <t>Enhanced design and function, multispeed operation with pulse and memory feature and made of softer material offering array of therapy options and uses standard AAA batteries. Has 20 interchangeable tips. Also compatable with old tips. Series of tips listed: 6-183 to 6-201</t>
  </si>
  <si>
    <t>6-134</t>
  </si>
  <si>
    <t>Oral Motor kit
Kit consisting of 1) a horn that sounds off with both inhalation and exhalation, 2) set of 8 bean shaped bags of avrying textures including skilky, furry, bumpy and scartchy, 3) a drinking cup with two handles and two twist-off recessed lids, made of hard reusable plastic, 4) flavoured tongue depressors, 5) a hand-held vibrator with attached replaceabe toothettes, including batteries and 20 toothettes, 6) buttons with string to target increased lip strength, 7) jaw grading bite tool constructed from latex-free, durable, hard resistent material. 8) jaw grading bite tool constructed from latex-free, durable sensory friendly material, 9) tongue tip lateralisation and elevation tools, 10) set of 4 different kinds of biting tubes of different shapes, hardness and softness, 11) Book - "Oral Placement Therapy for Speech Clarity and Feeding, 12) Book - "The Homework Book", 13) set of 6 platic tubes for jaw closure and lip rounding, 14) jaw exerciser kit, 15) tubes to blow on that can be extended or collapsed, 16) oral motor control and range kit, consisting of a combination of 11 specialised straws to be used in a hierarchial order, made of flexible and durable plastic, 17) Oral airflow device kit, consisting of 12 horns made of durable plastic with some metal parts to be used in a hierarchial order, 18) mini mirror with case, 19) hand puppet, 20)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21) bubble kit. To come in durable toolbox.
Packaging: Each</t>
  </si>
  <si>
    <t>TalkTools Oral Motor Kit</t>
  </si>
  <si>
    <t>Complete Kit</t>
  </si>
  <si>
    <t>6-135</t>
  </si>
  <si>
    <t>Oral Motor kit
Kit consisting of 1) a horn that sounds off with both inhalation and exhalation, 2) set of 8 bean shaped bags of avrying textures including skilky, furry, bumpy and scartchy, 3) a drinking cup with two handles and two twist-off recessed lids, made of hard reusable plastic, 4) a hand-held vibrator with attached replaceabe toothettes, including batteries and 20 toothettes, 5) jaw grading bite tool constructed from latex-free, durable, hard resistent material. 6) jaw grading bite tool constructed from latex-free, durable sensory friendly material, 7) set of 4 different kinds of biting tubes of different shapes, hardness and softness, 8) Book - "Oral Placement Therapy for Speech Clarity and Feeding, 9) Book - "The Homework Book", 10) tubes to blow on that can be extended or collapsed, 11) oral motor control and range kit, consisting of a combination of 11 specialised straws to be used in a hierarchial order, made of flexible and durable plastic, 12) Oral airflow device kit, consisting of 12 horns made of durable plastic with some metal parts to be used in a hierarchial order, 13) Bottle to cup feed transitioner made from pliable bottle that allows fluid to flow up the straw when squeezed gently, including spill proof lid, made of soft latex free flexible plastics, in a set supplied with one replaceable flexi plastic straw pre-cut to a length suitable for use in the specific bottle, 14) bubble kit. To come in durable case.
Packaging: Each</t>
  </si>
  <si>
    <t>TalkTools Oral Motor Kit - Sensory Stimulation</t>
  </si>
  <si>
    <t>Complete Kit SAME ITEM AS 6-134</t>
  </si>
  <si>
    <t>6-136</t>
  </si>
  <si>
    <t>Jaw Grading Bite Tools
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standard speech sound production constructed from latex-free and durable, FDA-approved materials, hard resistent material
Packaging: Two sets of 6 per pack</t>
  </si>
  <si>
    <t>TalkTools Jaw Grading Bite Blocks Hard - Red</t>
  </si>
  <si>
    <t>6-137</t>
  </si>
  <si>
    <t>Jaw Grading Bite Tools
To promote symmetrical jaw strength, jaw stability, and grading for patients with weak jaw musculature evidenced during speech sound production or feeding (i. e., reduced mobility, sliding, or jutting)
For use with dysarthric apraxic/dyspraxic patients in order to teach jaw position and muscle memory for standard speech sound production. For patients who need extra sensory input and therefore tolerate a softer more pliable object
Dimensions: constructed from latex-free and durable, FDA-approved materials, sensory friendly material
Packaging: Two sets of 6 per pack</t>
  </si>
  <si>
    <t>Talktools Jaw Grading Bite Blocks Soft - Purple</t>
  </si>
  <si>
    <t>6-138</t>
  </si>
  <si>
    <t>Bite Tools
Set of different biting instruments all of different dimensions, to improve chewing skills
To teach jaw grading for improved speech clarity and teach children and adults how to chew foods for improved feeding safety and nutritional intake To be used in a hierarchy of increasing difficulty for development of jaw stability
Latex free and lead free
Packaging: A set of 4 different kinds of biting tubes of different shapes and hardness and softness</t>
  </si>
  <si>
    <t>Talktools Bite Tube Set of 4</t>
  </si>
  <si>
    <t>6-139</t>
  </si>
  <si>
    <t>Chewing Tool
Provide a resilient, non-food, chewable surface for practicing biting and chewing skills and to develop jaw motion for biting and chewing skills. For use on children and adults as a safe and effective tool for practising biting and chewing skills
For use in treatment of individuals who are developing initial oral motor skills, or rehabilitating the jaw after surgery, trauma or stroke Made from flexible durable plastic that is latex free and lead free, available in different colours of 4 different shapes and of different hardness and softness
Packaging: Set of 4</t>
  </si>
  <si>
    <t>TalkTools Chewy Tube Pack of 4</t>
  </si>
  <si>
    <t>4 Pack</t>
  </si>
  <si>
    <t>6-142</t>
  </si>
  <si>
    <t>Sensory Chewing Tool
An oral motor chew tool
The textures simulate the feel of actual food for realistic non-food chewing practice and also add extra tactile sensation to the lips, cheeks, gums, and tongue to help desensitise the mouth, and decrease oral defensiveness/aversions, and transition individuals with sensory issues from pureed to textured foods; Made out of soft, chewy, resillient material with three different surfaces to chew on: one smooth, one with circular bumps, and one with rectangular bumps
Packaging: each</t>
  </si>
  <si>
    <t>Talktools Beckmans Tri Chew Soft &amp; Hard</t>
  </si>
  <si>
    <t>2 Pack</t>
  </si>
  <si>
    <t>6-144</t>
  </si>
  <si>
    <t>Sensory Chewing Tool
For babies in the mouthing stage of development
Soothing chewy tool that promotes oral exploration, biting and chewing skills while providing calming oral input
Made of a soft, latex-free material witha short handle designed especially for a baby's mouth and hands
Packaging: each</t>
  </si>
  <si>
    <t>Kapitex</t>
  </si>
  <si>
    <t>Price per unit - Sold in Box of 5</t>
  </si>
  <si>
    <t>Kapitex. Ref: OSCHW0004</t>
  </si>
  <si>
    <t>Talktools Chewy Tube - Ps and Qs</t>
  </si>
  <si>
    <t>Closed Loop with shorter stem safe  for small hands to grip Supplied as a set of 2</t>
  </si>
  <si>
    <t>6-148</t>
  </si>
  <si>
    <t>Specialized feeding textured spoon for Paediatric Clients
Shallow bowl of spoon
Made of hard plastic that is durable
Auto-Clavable
Size: 2cm bowl width of spoon and is textured underneath
Packaging: 3 per pack</t>
  </si>
  <si>
    <t>Talktools Textured Spoon Small</t>
  </si>
  <si>
    <t>3 pack</t>
  </si>
  <si>
    <t>6-165</t>
  </si>
  <si>
    <t>Specialised Feeding Spoons
Narrow spoon with shallow bowl that makes it ideal for feeding therapy
Appropriate width for working with children with problems such as poor lip closure, oral hypersensitivity, or tongue thrust. For use with babies or children up till 4 years of age
Dimensions: FDA approved ABS that contain no latex, lead BPA or phthalates, bowl of spoon measuring approximately 2.5cm width
Packaging: Set of 5</t>
  </si>
  <si>
    <t>Kapitex - OSFSA4901</t>
  </si>
  <si>
    <t>Price per unit - Sold in Pack of 20 - Not autoclavable</t>
  </si>
  <si>
    <t>Kapitex Ref: OSFSA4901</t>
  </si>
  <si>
    <t>Small Care Spoons
NC34406-1</t>
  </si>
  <si>
    <t>Pack of 10</t>
  </si>
  <si>
    <t>TalkTools Maroon Spoon Small</t>
  </si>
  <si>
    <t>Pack of 5</t>
  </si>
  <si>
    <t>6-166</t>
  </si>
  <si>
    <t>Specialised Feeding Spoons
Narrow spoon with shallow bowl that makes it ideal for feeding therapy
For working with older children and adults with problems such as poor lip closure, oral hypersensitivity, or tongue thrust. For use on children or adults who are oral-tactile defensive
Allows food to slide off easily
Dimensions: FDA approved ABS that contain no latex, lead BPA or phthalates, bowl of spoon measuring approximately 3cm
Packaging: Set of 5</t>
  </si>
  <si>
    <t>Large Care Spoons
NC34406-2</t>
  </si>
  <si>
    <t>TalkTools Maroon Spoon Large</t>
  </si>
  <si>
    <t>6-167</t>
  </si>
  <si>
    <t>Specialised Feeding Spoon
Textured botton that provides increased awareness and stability during feeding
Promotes transitioning across food textures
Size: Large
Packaging: 3 per pack</t>
  </si>
  <si>
    <t>Talktools Textured Spoon Large</t>
  </si>
  <si>
    <t>6-168</t>
  </si>
  <si>
    <t>Specialised feeding cup
Drinking cup with two handles to keep hands at midline and a recessed lid that encourages tongue retraction and improved lip closure. For teaching transition from bottle feeding to cup drinking
Cup that controls the flow of the fluid to the patient while the therapist can also work on coordination of the cup-in-hand-movement Made of hard reusable durable plastic, a recessed lip cup that comes with two twist-off lids that can be used for cup or straw drinking</t>
  </si>
  <si>
    <t>Talktools Recessed Lid Cup</t>
  </si>
  <si>
    <t>Single Cup supplied with two lids</t>
  </si>
  <si>
    <t>6-170</t>
  </si>
  <si>
    <t>Cut Out Cups
Allows a child to drink without head or neck extension
Flexible cups with cutouts can be gently squeezed to change the shape of the cup lip
Allows liquids to be visible through the plastic
BPA free, Latex free
Size: 30ml volume,</t>
  </si>
  <si>
    <t>North Coast Flexi-Cut Cups
NC35278, 30ml</t>
  </si>
  <si>
    <t>Talktools Pink Nosey Cup</t>
  </si>
  <si>
    <t>Supplied as a pack of 2</t>
  </si>
  <si>
    <t>6-171</t>
  </si>
  <si>
    <t>Cut Out Cups
Allows a child to drink without head or neck extension
Flexible cups with cutouts can be gently squeezed to change the shape of the cup lip
Allows liquids to be visible through the plastic
BPA free, Latex free
Size: 60ml volume</t>
  </si>
  <si>
    <t>North Coast Flexi-Cut Cups
NC25275, 59ml</t>
  </si>
  <si>
    <t>Talktools Blue Nosey Cup</t>
  </si>
  <si>
    <t>6-172</t>
  </si>
  <si>
    <t>Cut Out Cups
Allows older child or adult to drink without head or neck extension
Flexible cups with cutouts can be gently squeezed to change the shape of the cup lip
Allows liquids to be visible through the plastic
BPA free, Latex free
Size: 200ml volume</t>
  </si>
  <si>
    <t>North Coast Nose Cut-Out Tumblers
NC35274-08, Flexible, 237ml, Clear-Green</t>
  </si>
  <si>
    <t>Talktools Green Nosey Cup</t>
  </si>
  <si>
    <t>6-173</t>
  </si>
  <si>
    <t>Bottle to cup feed transitioner
Allows for the control of the flow of liquid into a child's mouth, from pliable bottle that allows fluid to flow up the straw when squeezed gently Encourages children to learn how to straw drink
Used to transition from bottle-feeding to cup drinking
Includes spill-proof lid, made of soft latex free flexible plastics
Packaging: A set, supplied with one replaceable flexi plastic straw pre-cut to a length suitable for use in the specific bottle</t>
  </si>
  <si>
    <t>Talktools Honey Bear Bottle</t>
  </si>
  <si>
    <t>Supplied with 2 Flexi Straws</t>
  </si>
  <si>
    <t>6-174</t>
  </si>
  <si>
    <t>Flexible Tubing
Flexible straw tubing for use in drinking bottle with spill proof lid
Made from latex free, flexible, durable plastic, FDA-approved for oral use
Dimensions: Pre-cut 21.5cm long, 5mm diameter.
Must be compatible with bottle to cup feed transitioner</t>
  </si>
  <si>
    <t>Talktools Replacement Straw Flexi</t>
  </si>
  <si>
    <t>Supplied as a pack of 6</t>
  </si>
  <si>
    <t>RT275-2020: Technical Summary - Category 7</t>
  </si>
  <si>
    <t>Laryngectomy</t>
  </si>
  <si>
    <t>7-1</t>
  </si>
  <si>
    <t>Stratmed</t>
  </si>
  <si>
    <t>Cleaning brush for voice prosthesis (compatible with prosthesis)
For cleaning inside of the voice prosthesis without removing it from the standard te-fistula. Washable and re-usable for several weeks
size: standard size, suitable for use in voice prostheses from 4.5-10mm diameter
Packaging: 6 brushes per pack.</t>
  </si>
  <si>
    <t>7204 - Provox Brush for 4.5-10mm prosthesis - pack of 6</t>
  </si>
  <si>
    <t>Price per single</t>
  </si>
  <si>
    <t>7-3</t>
  </si>
  <si>
    <t>Indwelling voice prosthesis
Sterile, 8mm, 22.5fr. Silicone prosthesis with one-way, low airflow resistance flap valve and puncture set, designed for retrograde primary placement within tracheoesophageal fistula, for voice restoration post laryngectomy</t>
  </si>
  <si>
    <t>8147 - Provox Vega Puncture set - 8mm, 22.5Fr</t>
  </si>
  <si>
    <t>7-4</t>
  </si>
  <si>
    <t>Indwelling voice prosthesis
Sterile, 10mm, 22.5fr. Silicone prosthesis with one-way, low airflow resistance flap valve and puncture set, designed for retrograde primary placement within tracheoesophageal fistula, for voice restoration post laryngectomy</t>
  </si>
  <si>
    <t>8148 - Provox Vega Puncture set - 10mm, 22.5Fr</t>
  </si>
  <si>
    <t>7-5</t>
  </si>
  <si>
    <t>Indwelling voice prosthesis
Sterile, 12.5mm, 22.5fr. Silicone prosthesis with one-way, low airflow resistance flap valve and puncture set, designed for retrograde primary placement within tracheoesophageal fistula, for voice restoration post laryngectomy</t>
  </si>
  <si>
    <t>8149 - Provox Vega Puncture set - 12,5mm, 22.5Fr</t>
  </si>
  <si>
    <t>7-6</t>
  </si>
  <si>
    <t>Indwelling voice prosthesis
Sterile, 8mm, 20fr. Silicone prosthesis with one-way, low airflow resistance flap valve and puncture set, designed for retrograde primary placement within tracheoesophageal fistula, for voice restoration post laryngectomy</t>
  </si>
  <si>
    <t>8144 - Provox Vega Puncture set - 8mm, 20Fr</t>
  </si>
  <si>
    <t>7-7</t>
  </si>
  <si>
    <t>Indwelling voice prosthesis
Sterile, 10mm, 20fr. Silicone prosthesis with one-way, low airflow resistance flap valve and puncture set, designed for retrograde primary placement within tracheoesophageal fistula, for voice restoration post laryngectomy</t>
  </si>
  <si>
    <t>8145 - Provox Vega Puncture set - 10mm, 20Fr</t>
  </si>
  <si>
    <t>7-8</t>
  </si>
  <si>
    <t>Indwelling voice prosthesis
Sterile, 12.5mm, 20fr. Silicone prosthesis with one-way, low airflow resistance flap valve and puncture set, designed for retrograde primary placement within tracheoesophageal fistula, for voice restoration post laryngectomy</t>
  </si>
  <si>
    <t>8146 - Provox Vega Puncture set - 12,5mm, 20Fr</t>
  </si>
  <si>
    <t>7-9</t>
  </si>
  <si>
    <t>Indwelling voice prosthesis
Sterile, 8mm, 17fr. Silicone prosthesis with one-way, low airflow resistance flap valve and puncture set, designed for retrograde primary placement within tracheoesophageal fistula, for voice restoration post laryngectomy</t>
  </si>
  <si>
    <t>8140 - Provox Vega Puncture set - 8mm, 17Fr</t>
  </si>
  <si>
    <t>7-10</t>
  </si>
  <si>
    <t>Indwelling voice prosthesis
Sterile, 10mm, 17fr. Silicone prosthesis with one-way, low airflow resistance flap valve and puncture set, designed for retrograde primary placement within tracheoesophageal fistula, for voice restoration post laryngectomy</t>
  </si>
  <si>
    <t>8141 - Provox Vega Puncture set - 10mm, 17Fr</t>
  </si>
  <si>
    <t>7-11</t>
  </si>
  <si>
    <t>Indwelling voice prosthesis
Sterile, 12.5mm, 17fr. Silicone prosthesis with one-way, low airflow resistance flap valve and puncture set, designed for retrograde primary placement within tracheoesophageal fistula, for voice restoration post laryngectomy</t>
  </si>
  <si>
    <t>8142 - Provox Vega Puncture set - 12,5mm, 17Fr</t>
  </si>
  <si>
    <t>7-12</t>
  </si>
  <si>
    <t>Indwelling voice prosthesis
Sterile, 15mm, 17fr. Silicone prosthesis with one-way, low airflow resistance flap valve and puncture set, designed for retrograde primary placement within tracheoesophageal fistula, for voice restoration post laryngectomy</t>
  </si>
  <si>
    <t>8143 - Provox Vega Puncture set - 15mm, 17Fr</t>
  </si>
  <si>
    <t>7-13</t>
  </si>
  <si>
    <t>Indwelling voice prosthesis
4mm, 22.5fr. Silicone prosthesis with one-way, low airflow resistance flap valve, preloaded inside the inserter, designed for anterograde secondary placement within a tracheo-esophageal fistula, for voice restoration post laryngectomy</t>
  </si>
  <si>
    <t>8282 - Provox Vega with inserter - 4mm, 22,5Fr</t>
  </si>
  <si>
    <t>7-14</t>
  </si>
  <si>
    <t>Indwelling voice prosthesis
6mm, 22.5fr. Silicone prosthesis with one-way, low airflow resistance flap valve, preloaded inside the inserter, designed for anterograde secondary placement within a tracheo-esophageal fistula, for voice restoration post laryngectomy</t>
  </si>
  <si>
    <t>8283 - Provox Vega with inserter - 6mm, 22,5Fr</t>
  </si>
  <si>
    <t>7-15</t>
  </si>
  <si>
    <t>Indwelling voice prosthesis
8mm, 22.5fr. Silicone prosthesis with one-way, low airflow resistance flap valve, preloaded inside the inserter, designed for anterograde secondary placement within a tracheo-esophageal fistula, for voice restoration post laryngectomy</t>
  </si>
  <si>
    <t>8284 - Provox Vega with inserter - 8mm, 22,5Fr</t>
  </si>
  <si>
    <t>7-16</t>
  </si>
  <si>
    <t>Indwelling voice prosthesis
10mm, 22.5fr. Silicone prosthesis with one-way, low airflow resistance flap valve, preloaded inside the inserter, designed for anterograde secondary placement within a tracheo-esophageal fistula, for voice restoration post laryngectomy</t>
  </si>
  <si>
    <t>8285 - Provox Vega with inserter - 10mm, 22,5Fr</t>
  </si>
  <si>
    <t>7-17</t>
  </si>
  <si>
    <t>Indwelling voice prosthesis
12.5mm, 22.5fr. Silicone prosthesis with one-way, low airflow resistance flap valve, preloaded inside the inserter, designed for anterograde secondary placement within a tracheo-esophageal fistula, for voice restoration post laryngectomy</t>
  </si>
  <si>
    <t>8286 - Provox Vega with inserter - 12,5mm, 22,5Fr</t>
  </si>
  <si>
    <t>7-18</t>
  </si>
  <si>
    <t>Indwelling voice prosthesis
15mm, 22.5fr. Silicone prosthesis with one-way, low airflow resistance flap valve, preloaded inside the inserter, designed for anterograde secondary placement within a tracheo-esophageal fistula, for voice restoration post laryngectomy</t>
  </si>
  <si>
    <t>8287 - Provox Vega with inserter - 15mm, 22,5Fr</t>
  </si>
  <si>
    <t>7-19</t>
  </si>
  <si>
    <t>Indwelling voice prosthesis
4mm, 20fr. Silicone prosthesis with one-way, low airflow resistance flap valve, preloaded inside the inserter, designed for anterograde secondary placement within a tracheo-esophageal fistula, for voice restoration post laryngectomy</t>
  </si>
  <si>
    <t>8276 - Provox Vega with inserter - 4mm, 20Fr</t>
  </si>
  <si>
    <t>7-20</t>
  </si>
  <si>
    <t>Indwelling voice prosthesis
6mm, 20fr. Silicone prosthesis with one-way, low airflow resistance flap valve, preloaded inside the inserter, designed for anterograde secondary placement within a tracheo-esophageal fistula, for voice restoration post laryngectomy</t>
  </si>
  <si>
    <t>8277 - Provox Vega with inserter - 6mm, 20Fr</t>
  </si>
  <si>
    <t>7-21</t>
  </si>
  <si>
    <t>Indwelling voice prosthesis
8mm, 20fr. Silicone prosthesis with one-way, low airflow resistance flap valve, preloaded inside the inserter, designed for anterograde secondary placement within a tracheo-esophageal fistula, for voice restoration post laryngectomy</t>
  </si>
  <si>
    <t>8278 - Provox Vega with inserter - 8mm, 20Fr</t>
  </si>
  <si>
    <t>7-22</t>
  </si>
  <si>
    <t>Indwelling voice prosthesis
10mm, 20fr. Silicone prosthesis with one-way, low airflow resistance flap valve, preloaded inside the inserter, designed for anterograde secondary placement within a tracheo-esophageal fistula, for voice restoration post laryngectomy</t>
  </si>
  <si>
    <t>8279 - Provox Vega with inserter - 10mm, 20Fr</t>
  </si>
  <si>
    <t>7-23</t>
  </si>
  <si>
    <t>Indwelling voice prosthesis
12.5mm, 20fr. Silicone prosthesis with one-way, low airflow resistance flap valve, preloaded inside the inserter, designed for anterograde secondary placement within a tracheo-esophageal fistula, for voice restoration post laryngectomy</t>
  </si>
  <si>
    <t>8280 - Provox Vega with inserter - 12,5mm, 20Fr</t>
  </si>
  <si>
    <t>7-24</t>
  </si>
  <si>
    <t>Indwelling voice prosthesis
15mm, 20fr. Silicone prosthesis with one-way, low airflow resistance flap valve, preloaded inside the inserter, designed for anterograde secondary placement within a tracheo-esophageal fistula, for voice restoration post laryngectomy</t>
  </si>
  <si>
    <t>8281 - Provox Vega with inserter - 15mm, 20Fr</t>
  </si>
  <si>
    <t>7-25</t>
  </si>
  <si>
    <t>Indwelling voice prosthesis
4mm, 17fr. Silicone prosthesis with one-way, low airflow resistance flap valve, preloaded inside the inserter, designed for anterograde secondary placement within a tracheo-esophageal fistula, for voice restoration post laryngectomy</t>
  </si>
  <si>
    <t>8270 - Provox Vega with inserter - 4mm, 17Fr</t>
  </si>
  <si>
    <t>7-26</t>
  </si>
  <si>
    <t>Indwelling voice prosthesis
6mm, 17fr. Silicone prosthesis with one-way, low airflow resistance flap valve, preloaded inside the inserter, designed for anterograde secondary placement within a tracheo-esophageal fistula, for voice restoration post laryngectomy</t>
  </si>
  <si>
    <t>8271 - Provox Vega with inserter - 6mm, 17Fr</t>
  </si>
  <si>
    <t>7-27</t>
  </si>
  <si>
    <t>Indwelling voice prosthesis
8mm, 17fr. Silicone prosthesis with one-way, low airflow resistance flap valve, preloaded inside the inserter, designed for anterograde secondary placement within a tracheo-esophageal fistula, for voice restoration post laryngectomy</t>
  </si>
  <si>
    <t>8272 - Provox Vega with inserter - 8mm, 17Fr</t>
  </si>
  <si>
    <t>7-28</t>
  </si>
  <si>
    <t>Indwelling voice prosthesis
10mm, 17fr. Silicone prosthesis with one-way, low airflow resistance flap valve, preloaded inside the inserter, designed for anterograde secondary placement within a tracheo-esophageal fistula, for voice restoration post laryngectomy</t>
  </si>
  <si>
    <t>8273 - Provox Vega with inserter - 10mm, 17Fr</t>
  </si>
  <si>
    <t>7-29</t>
  </si>
  <si>
    <t>Indwelling voice prosthesis
12.5mm, 17fr. Silicone prosthesis with one-way, low airflow resistance flap valve, preloaded inside the inserter, designed for anterograde secondary placement within a tracheo-esophageal fistula, for voice restoration post laryngectomy</t>
  </si>
  <si>
    <t>8274 - Provox Vega with inserter - 12,5mm, 17Fr</t>
  </si>
  <si>
    <t>7-30</t>
  </si>
  <si>
    <t>Indwelling voice prosthesis
15mm, 17fr. Silicone prosthesis with one-way, low airflow resistance flap valve, preloaded inside the inserter, designed for anterograde secondary placement within a tracheo-esophageal fistula, for voice restoration post laryngectomy</t>
  </si>
  <si>
    <t>8275 - Provox Vega with inserter - 15mm, 17Fr</t>
  </si>
  <si>
    <t>7-64</t>
  </si>
  <si>
    <t>Indwelling voice prosthesis
4mm,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</si>
  <si>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8288 - Provox Vega XtraSeal with enlarged esophageal flange - 4mm, 17Fr</t>
  </si>
  <si>
    <t>7-65</t>
  </si>
  <si>
    <t>Indwelling voice prosthesis
6mm,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</si>
  <si>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8289 - Provox Vega XtraSeal with enlarged esophageal flange - 6mm, 17Fr</t>
  </si>
  <si>
    <t>7-66</t>
  </si>
  <si>
    <t>Indwelling voice prosthesis
8mm,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</si>
  <si>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8290 - Provox Vega XtraSeal with enlarged esophageal flange - 8mm, 17Fr</t>
  </si>
  <si>
    <t>7-67</t>
  </si>
  <si>
    <t>Indwelling voice prosthesis
10mm,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</si>
  <si>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8291 - Provox Vega XtraSeal with enlarged esophageal flange - 10mm, 17Fr</t>
  </si>
  <si>
    <t>7-68</t>
  </si>
  <si>
    <t>Indwelling voice prosthesis
12.5mm,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</si>
  <si>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8292 - Provox Vega XtraSeal with enlarged esophageal flange - 12,5mm, 17Fr</t>
  </si>
  <si>
    <t>7-69</t>
  </si>
  <si>
    <t>Indwelling voice prosthesis
15mm, 17fr.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</si>
  <si>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8293 - Provox Vega XtraSeal with enlarged esophageal flange - 15mm, 17Fr</t>
  </si>
  <si>
    <t>7-70</t>
  </si>
  <si>
    <t>Indwelling voice prosthesis
4mm,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</si>
  <si>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8294 - Provox Vega XtraSeal with enlarged esophageal flange - 4mm, 20Fr</t>
  </si>
  <si>
    <t>7-71</t>
  </si>
  <si>
    <t>Indwelling voice prosthesis
6mm,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</si>
  <si>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8295 - Provox Vega XtraSeal with enlarged esophageal flange - 6mm, 20Fr</t>
  </si>
  <si>
    <t>7-72</t>
  </si>
  <si>
    <t>Indwelling voice prosthesis
8mm,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</si>
  <si>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8296 - Provox Vega XtraSeal with enlarged esophageal flange - 8mm, 20Fr</t>
  </si>
  <si>
    <t>7-73</t>
  </si>
  <si>
    <t>Indwelling voice prosthesis
10mm,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</si>
  <si>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8297 - Provox Vega XtraSeal with enlarged esophageal flange - 10mm, 20Fr</t>
  </si>
  <si>
    <t>7-74</t>
  </si>
  <si>
    <t>Indwelling voice prosthesis
12.5mm,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</si>
  <si>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8298 - Provox Vega XtraSeal with enlarged esophageal flange - 12,5mm, 20Fr</t>
  </si>
  <si>
    <t>7-75</t>
  </si>
  <si>
    <t>Indwelling voice prosthesis
15mm, 20fr.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</si>
  <si>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8299 - Provox Vega XtraSeal with enlarged esophageal flange - 15mm, 20Fr</t>
  </si>
  <si>
    <t>7-76</t>
  </si>
  <si>
    <t>Indwelling voice prosthesis
4mm,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</si>
  <si>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8300 - Provox Vega XtraSeal with enlarged esophageal flange - 4mm, 22,5Fr</t>
  </si>
  <si>
    <t>7-77</t>
  </si>
  <si>
    <t>Indwelling voice prosthesis
6mm,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</si>
  <si>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8301 - Provox Vega XtraSeal with enlarged esophageal flange - 6mm, 22,5Fr</t>
  </si>
  <si>
    <t>7-78</t>
  </si>
  <si>
    <t>Indwelling voice prosthesis
8mm,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</si>
  <si>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8302 - Provox Vega XtraSeal with enlarged esophageal flange - 8mm, 22,5Fr</t>
  </si>
  <si>
    <t>7-79</t>
  </si>
  <si>
    <t>Indwelling voice prosthesis
10mm,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</si>
  <si>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8303 - Provox Vega XtraSeal with enlarged esophageal flange - 10mm, 22,5Fr</t>
  </si>
  <si>
    <t>7-80</t>
  </si>
  <si>
    <t>Indwelling voice prosthesis
12.5mm,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</si>
  <si>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8304 - Provox Vega XtraSeal with enlarged esophageal flange - 12,5mm, 22,5Fr</t>
  </si>
  <si>
    <t>7-81</t>
  </si>
  <si>
    <t>Indwelling voice prosthesis
15mm, 22.5fr. Silicone prosthesis with enlarged esophageal flange to manage leakage around voice prosthesis, with one-way, low airflow resistance flap valve, with insertion device, designed for anterograde secondary placement within a tracheo-esophageal fistula, for voice restoration post laryngectomy</t>
  </si>
  <si>
    <t>8305 - Provox Vega XtraSeal with enlarged esophageal flange - 15mm, 22,5Fr</t>
  </si>
  <si>
    <t>7-82</t>
  </si>
  <si>
    <t>Heat moisture exchanger (standard) for inactive patients
For laryngectomy, provides for sufficient moisture retention to humidify air breathed in by laryngectomy patients, compatible with adhesive laryngectomy button, and laryngectomy tube.
(Packaging Requirements: pack of 30)</t>
  </si>
  <si>
    <t>7290 - Provox XtraMoist HME - pack of 30</t>
  </si>
  <si>
    <t>7-82alt</t>
  </si>
  <si>
    <t>Tracoe - 640-S</t>
  </si>
  <si>
    <t>Price per unit - Sold in Box of 50 - Offer 2</t>
  </si>
  <si>
    <t>7-83</t>
  </si>
  <si>
    <t>Heat moisture exchanger (high flow) for active patients
For laryngectomy, provides for sufficient moisture retention to humidify air breathed in by laryngectomy patients, compatible with adhesive laryngectomy button, and laryngectomy 
Packaging Requirements: Pack of 30</t>
  </si>
  <si>
    <t>7291 - Provox XtraFlow HME - pack of 30</t>
  </si>
  <si>
    <t>7-84</t>
  </si>
  <si>
    <t>Heat moisture exchanger (high moisture) for nightime use
For laryngectomy, provides for sufficient moisture retention to humidify air breathed in by laryngectomy patients, compatible with adhesive lary button, and laryngectomy tube.
Packaging Requirements: pack of 30</t>
  </si>
  <si>
    <t>8013 &amp; 8014- Provox Luna adhesive and HME - pack of 30</t>
  </si>
  <si>
    <t>Both Adhesive and HME included in the price</t>
  </si>
  <si>
    <t>7-85</t>
  </si>
  <si>
    <t>Handsfree Voice Kit
Used for laryngectomised patients to have hands free stoma occlusion and voicing
Used in conjunction with voice prosthesis and compatible heat moisture exchanger (HME)</t>
  </si>
  <si>
    <t>7760 - Provox FreeHands FlexiVoice Set</t>
  </si>
  <si>
    <t>7-90</t>
  </si>
  <si>
    <t>Heat moisture exchanger
Compatible with hands free cassette.
Packaging Requirements: Pack of 30</t>
  </si>
  <si>
    <t>7712 - Provox FreeHands HME Cassette - pack of 30</t>
  </si>
  <si>
    <t>7-91</t>
  </si>
  <si>
    <t>Tracheostomy cleaning brush
Soft tipped, angled to accommodate bending angle of inner cannula, soft bristles to remove crusted secretions, size: 4.5-10mm diameter, 21cm length.
Packaging requirement: 10 per pack</t>
  </si>
  <si>
    <t>Tracoe -  938-A</t>
  </si>
  <si>
    <t>Price per unit - Sold in Pack of 10</t>
  </si>
  <si>
    <t>Tracoe cleaning brush with wool tip. Ref :938-A</t>
  </si>
  <si>
    <t>7660 or 7661 - Provox Tube brush - 8 or 12mm, pack of 6</t>
  </si>
  <si>
    <t>7-92</t>
  </si>
  <si>
    <t>Electrolarynx device
Battery-operated neck type device with oral adapter which produces vibrations to allow voicing for laryngectomy patients, hand-held, rechargeable unit, intra-oral attachment included</t>
  </si>
  <si>
    <t>Romet</t>
  </si>
  <si>
    <t>Price per unit - Sold Per Unit</t>
  </si>
  <si>
    <t>ROMET Ref Code: R210</t>
  </si>
  <si>
    <t>7-94</t>
  </si>
  <si>
    <t>Ring laryngectomy tube
Soft tube used to keep stoma of laryngectomy patient open. Compatible with HME system or hands-free system. 8/36: inner diameter: 9.5mm, outer diameter: 12mm.</t>
  </si>
  <si>
    <t>7624 - Provox Larytube with ring - 8/36: inner diameter - 9,5mm, outer diameter - 12mm</t>
  </si>
  <si>
    <t>7-95</t>
  </si>
  <si>
    <t>Ring laryngectomy tube
Soft tube used to keep stoma of laryngectomy patient open. Compatible with HME system or hands-free system. 8/55 inner diameter: 9.5mm, outer diameter: 12mm.</t>
  </si>
  <si>
    <t>7625 - Provox Larytube with ring - 8/55: inner diameter - 9,5mm, outer diameter - 12mm</t>
  </si>
  <si>
    <t>7-96</t>
  </si>
  <si>
    <t>Ring laryngectomy tube
Soft tube used to keep stoma of laryngectomy patient open. Compatible with HME system or hands-free system. 9/36: inner diameter: 10.5mm, outer diameter: 13.5mm.</t>
  </si>
  <si>
    <t>7626 - Provox Larytube with ring - 9/36: inner diameter - 10,5mm, outer diameter - 13,5mm</t>
  </si>
  <si>
    <t>7-97</t>
  </si>
  <si>
    <t>Ring laryngectomy tube
Soft tube used to keep stoma of laryngectomy patient open. Compatible with HME system or hands-free system. 9/55: inner diameter: 10.5mm, outer diameter: 13.5mm.</t>
  </si>
  <si>
    <t>7627 - Provox Larytube with ring - 9/55: inner diameter - 10,5mm, outer diameter - 13,5mm</t>
  </si>
  <si>
    <t>7-98</t>
  </si>
  <si>
    <t>Ring laryngectomy tube
Soft tube used to keep stoma of laryngectomy patient open. Compatible with HME system or hands-free system. 10/36: inner diameter: 12mm, outer diameter: 15mm.</t>
  </si>
  <si>
    <t>7628 - Provox Larytube with ring - 10/36: inner diameter - 12mm, outer diameter - 15mm</t>
  </si>
  <si>
    <t>7-99</t>
  </si>
  <si>
    <t>Ring laryngectomy tube
Soft tube used to keep stoma of laryngectomy patient open. Compatible with HME system or hands-free system. 10/55: inner diameter 12mm, outer diameter 15mm,</t>
  </si>
  <si>
    <t>7629 - Provox Larytube with ring - 10/55: inner diameter - 12mm, outer diameter - 15mm</t>
  </si>
  <si>
    <t>7-101</t>
  </si>
  <si>
    <t>Sizer measuring device
Compatible with voice prosthesis, reusable and sterilisable, allows the clinician to measure the length of the te fistula.</t>
  </si>
  <si>
    <t>7270 - Provox Measure</t>
  </si>
  <si>
    <t>7-102</t>
  </si>
  <si>
    <t>Sizer flanges
Compatible with sizer, non sterile measuring flanges that attach to sizer. For single use. Size: standard.
Packaging: pack of 5</t>
  </si>
  <si>
    <t>7271 - Provox Measure Flanges</t>
  </si>
  <si>
    <t>7-103</t>
  </si>
  <si>
    <t>Dilator
Compatible with voice prosthesis, increase the diameter of the tracheoesophageal (te) fistula, size: standard.</t>
  </si>
  <si>
    <t>7211 - Provox Dilator</t>
  </si>
  <si>
    <t>7-104</t>
  </si>
  <si>
    <t>Flush/pipette
Compatible with voice prosthesis, flush is a cleaning device that allows air or fresh water to be flushed into the lumen of the prosthesis, thereby helping to clean debris and crusts from the prosthesis. Size: standard.</t>
  </si>
  <si>
    <t>8109 - Provox Flush</t>
  </si>
  <si>
    <t>7-105</t>
  </si>
  <si>
    <t>Shower aid
Compatible with adhesive, laryngectomy button and laryngectomy tube. Allows patient to shower safely without the risk of aspiration, size: standard.</t>
  </si>
  <si>
    <t>Kapitex - PTA101</t>
  </si>
  <si>
    <t>SpiroTec Universal Shower Aid Ref :PTA101</t>
  </si>
  <si>
    <t>7260 - Provox Shower aid</t>
  </si>
  <si>
    <t>7-106</t>
  </si>
  <si>
    <t>Oval adhesive (strong seal)
Base plate adhesive, for deeper stoma, supports speaking hands free.
Packaging: pack of 15</t>
  </si>
  <si>
    <t>Kapitex - PTW700</t>
  </si>
  <si>
    <t>Price per unit - Sold in Pack of 20</t>
  </si>
  <si>
    <t>SpiroTec secure Covex baseplate. Ref: PTW700</t>
  </si>
  <si>
    <t>7-107</t>
  </si>
  <si>
    <t>Oval adhesive (standard)
Compatible with HME, standard oval adhesive for flat area around stoma which allows for the use of HME, size: standard.
Packaging: pack of 20</t>
  </si>
  <si>
    <t>Kapitex - PTW100</t>
  </si>
  <si>
    <t>SpiroTec Oval Fabric baseplate. Ref: PTW100</t>
  </si>
  <si>
    <t>7254 - Provox FlexiDerm oval, pack of 20</t>
  </si>
  <si>
    <t>7-108</t>
  </si>
  <si>
    <t>Oval adhesive (sensitive)
Compatible with HME, oval adhesive for patients with sensitive skin which allows for the use of HME, size: standard (sensitive). 
Packaging: pack of 20</t>
  </si>
  <si>
    <t>Tracoe - 660</t>
  </si>
  <si>
    <t>Price per unit - Sold in Pack of 20 - Offer 1</t>
  </si>
  <si>
    <t>Tracoe Medical Ref: 660</t>
  </si>
  <si>
    <t>7256 - Provox Optiderm oval, pack of 20</t>
  </si>
  <si>
    <t>7-108alt</t>
  </si>
  <si>
    <t>Kapitex - PTW200</t>
  </si>
  <si>
    <t>Price per unit - Sold in Pack of 20 - Offer 2</t>
  </si>
  <si>
    <t>7-110</t>
  </si>
  <si>
    <t>Round adhesive (strong seal)
Base plate adhesive, for flatter stoma, supports speaking hands free. 
Packaging: pack of 15</t>
  </si>
  <si>
    <t>7265 - Provox XtraBase, pack of 20</t>
  </si>
  <si>
    <t>7-111</t>
  </si>
  <si>
    <t>Round adhesive (standard)
Compatible with HME, standard round adhesive, for flat area around stoma which allows for the use of HME, size: standard.
Packaging: pack of 20</t>
  </si>
  <si>
    <t>Kapitex - PTW101</t>
  </si>
  <si>
    <t>SpiroTec Round Fabric baseplate. Ref: PTW101</t>
  </si>
  <si>
    <t>7253 - Provox FlexiDerm round, pack of 20</t>
  </si>
  <si>
    <t>7-112</t>
  </si>
  <si>
    <t>Round adhesive (sensitive)
Compatible with HME standard round adhesive, for patients with sensitive skin which allows for the use of HME, size: standard (sensitive). 
Packaging: pack of 20</t>
  </si>
  <si>
    <t>Kapitex - PTW201</t>
  </si>
  <si>
    <t>SpiroTec Sensitve round baseplate. Ref: PTW201</t>
  </si>
  <si>
    <t>7255 - Provox OptiDerm round, pack of 20</t>
  </si>
  <si>
    <t>7-113</t>
  </si>
  <si>
    <t>Round adhesive (sensitive and strong)
Compatible with HME, strong round adhesive, for patients with irregular neck around stoma which allows for the use of HME, size: standard (sensitive and strong). 
Packaging: pack of 15</t>
  </si>
  <si>
    <t>7332 - Provox Optiderm Plus, pack of 20</t>
  </si>
  <si>
    <t>7-114</t>
  </si>
  <si>
    <t>Laryngectomy button, compatible with HME
Short self-retaining silicone tracheal cannula skin that maintains opening of tracheostoma and acts as holder for HME. Helps prevent shrinking of tracheostoma, dimension: 12/8.</t>
  </si>
  <si>
    <t>7671 - Provox LaryButton 12/8</t>
  </si>
  <si>
    <t>7-115</t>
  </si>
  <si>
    <t>Laryngectomy button, compatible with HME
Short self-retaining silicone tracheal cannula skin that maintains opening of tracheostoma and acts as holder for HME. Helps prevent shrinking of tracheostoma, dimension: 14/8.</t>
  </si>
  <si>
    <t>7672 - Provox LaryButton 14/8</t>
  </si>
  <si>
    <t>7-116</t>
  </si>
  <si>
    <t>Laryngectomy button, compatible with HME
Short self-retaining silicone tracheal cannula skin that maintains opening of tracheostoma and acts as holder for HME. Helps prevent shrinking of tracheostoma dimension: 16/8.</t>
  </si>
  <si>
    <t>7673 - Provox LaryButton 16/8</t>
  </si>
  <si>
    <t>7-117</t>
  </si>
  <si>
    <t>Laryngectomy button, compatible with HME
Short self-retaining silicone tracheal cannula skin that maintains opening of tracheostoma and acts as holder for HME. Helps prevent shrinking of tracheostoma dimension: 18/8.</t>
  </si>
  <si>
    <t>7674 - Provox LaryButton 18/8</t>
  </si>
  <si>
    <t>7-118</t>
  </si>
  <si>
    <t>Laryngectomy button, compatible with HME
Short self-retaining silicone tracheal cannula skin that maintains opening of tracheostoma and acts as holder for HME. Helps prevent shrinking of tracheostoma, dimension: 12/18.</t>
  </si>
  <si>
    <t>7685 - Provox LaryButton 12/18</t>
  </si>
  <si>
    <t>7-119</t>
  </si>
  <si>
    <t>Laryngectomy button, compatible with HME
Short self-retaining silicone tracheal cannula skin that maintains opening of tracheostoma and acts as holder for HME. Helps prevent shrinking of tracheostoma, dimension: 14/18.</t>
  </si>
  <si>
    <t>7686 - Provox LaryButton 14/18</t>
  </si>
  <si>
    <t>7-120</t>
  </si>
  <si>
    <t>Laryngectomy button, compatible with HME
Short self-retaining silicone tracheal cannula skin that maintains opening of tracheostoma and acts as holder for HME. Helps prevent shrinking of tracheostoma, dimension: 16/18</t>
  </si>
  <si>
    <t>7687 - Provox LaryButton 16/18</t>
  </si>
  <si>
    <t>7-121</t>
  </si>
  <si>
    <t>Laryngectomy button, compatible with HME Short self-retaining silicone tracheal cannula skin that Maintains opening of tracheostoma and acts as holder for HME. Helps prevent shrinking of tracheostoma, dimension: 18/18</t>
  </si>
  <si>
    <t>7688 - Provox LaryButton 18/18</t>
  </si>
  <si>
    <t>7-122</t>
  </si>
  <si>
    <t>Unfenestrated laryngectomy tube, compatible with HME
Soft silicone tube that maintains the opening of tracheostoma, compatible with HME or hands free system. Size: inner diameter 9.5mm, outer diameter 12mm, length 36mm dimension: 8/36</t>
  </si>
  <si>
    <t>Tracoe -   580-08</t>
  </si>
  <si>
    <t>Price per unit - Sold in Pack of 5</t>
  </si>
  <si>
    <t>Silicone Short Ref: 580-08</t>
  </si>
  <si>
    <t>7-123</t>
  </si>
  <si>
    <t>Unfenestrated laryngectomy tube, compatible with HME
Soft silicone tube that maintains the opening of tracheostoma, compatible with HME or hands free system. Size: inner diameter 9.5mm, outer diameter 12mm, length 55mm dimension: 8/55</t>
  </si>
  <si>
    <t>Tracoe -   582-08</t>
  </si>
  <si>
    <t>Silicone Short Ref: 582-08</t>
  </si>
  <si>
    <t>7603 - Provox Larytube unfenestrated, 8/55</t>
  </si>
  <si>
    <t>7-124</t>
  </si>
  <si>
    <t>Unfenestrated laryngectomy tube, compatible with HME
Soft silicone tube that maintains the Opening of tracheostoma, compatible with HME or hands free system. Size: inner diameter 10.5mm, outer diameter 13.5mm, length 36mm dimension: 9/36</t>
  </si>
  <si>
    <t>Tracoe -   580-09</t>
  </si>
  <si>
    <t>Siicone Short Ref: 580-09</t>
  </si>
  <si>
    <t>7606 - Provox Larytube unfenestrated, 9/36</t>
  </si>
  <si>
    <t>7-125</t>
  </si>
  <si>
    <t>Unfenestrated laryngectomy tube, compatible with HME
Soft silicone tube that maintains the opening of tracheostoma, compatible with HME or hands free system. Size: inner diameter 10.5mm, outer diameter 13.5mm, length 55mm, dimension: 9/55</t>
  </si>
  <si>
    <t>Tracoe -   582-09</t>
  </si>
  <si>
    <t>Silicone Short Ref: 582-09</t>
  </si>
  <si>
    <t>7607 - Provox Larytube unfenestrated, 9/55</t>
  </si>
  <si>
    <t>7-126</t>
  </si>
  <si>
    <t>Unfenestrated laryngectomy tube, compatible with HME
Soft silicone tube that maintains the opening of tracheostoma, compatible with HME or hands free system. Size: inner diameter 10.5mm, outer diameter 13.5mm, length 55mm dimension: 10/36</t>
  </si>
  <si>
    <t>Tracoe -   580-10</t>
  </si>
  <si>
    <t>Silicone Short Ref: 580-10</t>
  </si>
  <si>
    <t>7610 - Provox Larytube unfenestrated, 10/36</t>
  </si>
  <si>
    <t>7-127</t>
  </si>
  <si>
    <t>Unfenestrated laryngectomy tube, compatible with HME.
Soft silicone tube that maintains the opening of tracheostoma, compatible with HME or hands free system. Size: inner diameter 10.5mm, outer diameter 13.5mm, length 55mm dimension: 10/55</t>
  </si>
  <si>
    <t>Tracoe -   582-10</t>
  </si>
  <si>
    <t>Silicone Short Ref: 582-10</t>
  </si>
  <si>
    <t>7611 - Provox Larytube unfenestrated, 10/55</t>
  </si>
  <si>
    <t>7-128</t>
  </si>
  <si>
    <t>Fenestrated laryngectomy tube, compatible with HME
Soft silicone tube that maintains the opening of tracheostoma and allows for simultaneous voicing, compatible with HME or hands free system. Size: inner diameter 9.5mm, outer diameter 12mm, length 36mm dimension: 8/36</t>
  </si>
  <si>
    <t>Tracoe -   581-08</t>
  </si>
  <si>
    <t>Silicone Short Ref: 581-08</t>
  </si>
  <si>
    <t>7637 - Provox Larytube fenestrated, 8/36</t>
  </si>
  <si>
    <t>7-129</t>
  </si>
  <si>
    <t>Fenestrated laryngectomy tube, compatible with HME
Soft silicone tube that maintains the opening of tracheostoma and allows for simultaneous voicing, compatible with HME or hands free system. Size: inner diameter 9.5mm, outer diameter 12mm, length 55mm dimension: 8/55</t>
  </si>
  <si>
    <t>Tracoe -   583-08</t>
  </si>
  <si>
    <t>Silicone Short Ref: 583-08</t>
  </si>
  <si>
    <t>7638 - Provox Larytube fenestrated, 8/55</t>
  </si>
  <si>
    <t>7-130</t>
  </si>
  <si>
    <t>Fenestrated laryngectomy tube, compatible with HME
Soft silicone tube that maintains the opening of tracheostoma and allows for simultaneous voicing, compatible with HME or hands free system. Size: inner diameter 10.5mm, outer diameter 13.5mm, length 36mm dimension: 9/36</t>
  </si>
  <si>
    <t>Tracoe -   581-09</t>
  </si>
  <si>
    <t>Silicone Short Ref: 581-09</t>
  </si>
  <si>
    <t>7640 - Provox Larytube fenestrated, 9/36</t>
  </si>
  <si>
    <t>7-131</t>
  </si>
  <si>
    <t>Fenestrated laryngectomy tube, compatible with HME
Soft silicone tube that maintains the opening of tracheostoma and allows for simultaneous voicing, compatible with HME or hands free system. Size: inner diameter 10.5mm, outer diameter 13.5mm, length 55mm dimension: 9/55</t>
  </si>
  <si>
    <t>Tracoe -    583-09</t>
  </si>
  <si>
    <t>Silicone Short Ref: 583-09</t>
  </si>
  <si>
    <t>7641 - Provox Larytube fenestrated, 9/55</t>
  </si>
  <si>
    <t>7-132</t>
  </si>
  <si>
    <t>Fenestrated laryngectomy tube, compatible with HME
Soft silicone tube that maintains the opening of tracheostoma and allows for simultaneous voicing, compatible with HME or hands free system. Size: inner diameter 12mm, outer diameter 15mm, length 36mm dimension: 10/36</t>
  </si>
  <si>
    <t>Tracoe -   581-10</t>
  </si>
  <si>
    <t>Silicone Short Ref: 581-10</t>
  </si>
  <si>
    <t>7643 - Provox Larytube fenestrated, 10/36</t>
  </si>
  <si>
    <t>7-133</t>
  </si>
  <si>
    <t>Fenestrated laryngectomy tube, compatible with HME
Soft silicone tube that maintains the opening of tracheostoma and allows for simultaneous voicing, compatible with HME or hands free system. Size: inner diameter 12mm, outer diameter 15mm, length 55mm dimension: 10/55</t>
  </si>
  <si>
    <t>Tracoe -   583-10</t>
  </si>
  <si>
    <t>Silicone Short Ref: 583-10</t>
  </si>
  <si>
    <t>7644 - Provox Larytube fenestrated, 10/55</t>
  </si>
  <si>
    <t>7-134</t>
  </si>
  <si>
    <t>Fenestrated laryngectomy tube
Soft used to keep stoma of laryngectomy patient open, compatible with HME system or hands-free system, size: inner diameter 12mm, outer diameter 12mm, length 36mm</t>
  </si>
  <si>
    <t>Tracoe -  581-12</t>
  </si>
  <si>
    <t>Price per unit - Sold in Pack of 5  - ID 13.5 &amp; OD 17.0</t>
  </si>
  <si>
    <t>Silicone Short Ref: 581-12</t>
  </si>
  <si>
    <t>76446- Provox Larytube fenestrated, 12/36</t>
  </si>
  <si>
    <t>7-135</t>
  </si>
  <si>
    <t>Silicone washer, compatible with voice prosthesis
Thin silicone washer that is placed around voice prosthesis to reduce periprosthetic leakage around, in patients using indwelling voice prosthesis size 17fr</t>
  </si>
  <si>
    <t>7277 - Provox XtraFlange 17Fr</t>
  </si>
  <si>
    <t>7-136</t>
  </si>
  <si>
    <t>Silicone washer, compatible with voice prosthesis
Thin silicone washer that is placed around voice prosthesis to reduce periprosthetic leakage around, in patients using indwelling voice prosthesis size 20fr</t>
  </si>
  <si>
    <t>7276 - Provox XtraFlange 20Fr</t>
  </si>
  <si>
    <t>7-137</t>
  </si>
  <si>
    <t>Silicone washer, compatible with voice prosthesis
Thin silicone washer that is placed around voice prosthesis to reduce per prosthetic leakage around, in patients using indwelling voice prosthesis size 22.5 fr</t>
  </si>
  <si>
    <t>7275 - Provox XtraFlange 22.5Fr</t>
  </si>
  <si>
    <t>7-139</t>
  </si>
  <si>
    <t>Prosthesis plug, compatible with voice prosthesis
Tool for temporarily stopping leakage through the voice prosthesis, size 17fr</t>
  </si>
  <si>
    <t>8119 - Provox Vega Plug 17Fr</t>
  </si>
  <si>
    <t>7-140</t>
  </si>
  <si>
    <t>Prosthesis plug, compatible with voice prosthesis
Tool for temporarily stopping leakage through the voice prosthesis, size 20fr</t>
  </si>
  <si>
    <t>8129 - Provox Vega Plug 20Fr</t>
  </si>
  <si>
    <t>7-141</t>
  </si>
  <si>
    <t>Prosthesis plug, compatible with voice prosthesis
Tool for temporarily stopping leakage through the voice prosthesis, size 22.5fr</t>
  </si>
  <si>
    <t>8139 - Provox Vega Plug 22,5Fr</t>
  </si>
  <si>
    <t>RT275-2020: Technical Summary - Category 8</t>
  </si>
  <si>
    <t>Tracheostomy</t>
  </si>
  <si>
    <t>8-1</t>
  </si>
  <si>
    <t>Tracheostoma spacer
Silicone gel spacer which is round, tacky and laminated. Tool for improving seal around tracheostoma device fittings, improve cushioning and reduce air leakage. Size: internal diameter: 8mm, 3mm thick
Packaging: 10 per pack</t>
  </si>
  <si>
    <t>Kapitex - LATNG2008</t>
  </si>
  <si>
    <t>Ref: LATNG2008 Kapi-Gel tracheostoma spacer</t>
  </si>
  <si>
    <t>8-2</t>
  </si>
  <si>
    <t>Tracheostoma spacer
Silicone gel spacer which is round, tacky and laminated. Tool for improving seal around tracheostoma device fittings, improve cushioning and reduce air leakage. Size: internal diameter: 12mm, 3mm thick
Packaging: 10 per pack</t>
  </si>
  <si>
    <t>Kapitex - LATNG2012</t>
  </si>
  <si>
    <t>Ref: LATNG2012 Kapi-Gel tracheostoma spacer</t>
  </si>
  <si>
    <t>8-3</t>
  </si>
  <si>
    <t>Tracheostoma spacer
Silicone gel spacer which is round, tacky and laminated. Tool for improving seal around tracheostoma device fittings, improve cushioning and reduce air leakage. Size: internal diameter: 8mm, 5mm thick
Packaging: 10 per pack</t>
  </si>
  <si>
    <t>Kapitex - LATNG4008</t>
  </si>
  <si>
    <t>Ref: LATNG4008 Kapi-Gel tracheostoma spacer</t>
  </si>
  <si>
    <t>8-4</t>
  </si>
  <si>
    <t>Tracheostoma spacer
Silicone gel spacer which is round, tacky and laminated. Tool for improving seal around tracheostoma device fittings, improve cushioning and reduce air leakage. Size: internal diameter: 12mm, 5mm thick
Packaging: 10 per pack</t>
  </si>
  <si>
    <t>Kapitex - LATNG4012</t>
  </si>
  <si>
    <t>Ref: LATNG4012 Kapi-Gel traacheostoma</t>
  </si>
  <si>
    <t>8-5</t>
  </si>
  <si>
    <t>Protective tracheostomy/laryngectomy cloth protectors
Protective tracheostomy cover for filtration and warming up of the respiratory air, washable, made of polyester with filter, size: small, adjustable hook and loop fastener,
Packaging: 10 per pack</t>
  </si>
  <si>
    <t>Kapitex - LABLT2001</t>
  </si>
  <si>
    <t>Price per unit - Offer 1 - White - Sold in Pack of 10</t>
  </si>
  <si>
    <t>Ref: LABLT2001. Buchanan Lite Laryngectomy &amp; tracheostomy protector</t>
  </si>
  <si>
    <t>8-5alt</t>
  </si>
  <si>
    <t>Tracoe -  919-A</t>
  </si>
  <si>
    <t>Price per unit - Offer 2 - White - Sold in Pack of 10</t>
  </si>
  <si>
    <t>8-6alt</t>
  </si>
  <si>
    <t>Protective tracheostomy/laryngectomy cloth protectors
Protective tracheostomy cover for filtration and warming up of the respiratory air, washable, made of polyester with filter, size: medium, adjustable hook and loop fastener
Packaging: 10 per pack</t>
  </si>
  <si>
    <t>Tracoe -  919-B</t>
  </si>
  <si>
    <t>8-7</t>
  </si>
  <si>
    <t>Protective tracheostomy/laryngectomy cloth protectors
Protective tracheostomy cover for filtration and warming up of the respiratory air, washable, made of polyester with filter, size: large, adjustable hook and loop fastener
Packaging: 10 per pack</t>
  </si>
  <si>
    <t>Kapitex - LABLT1001</t>
  </si>
  <si>
    <t>Ref: LABLT1001 Buchanan Lite Laryngectomy &amp; tracheostomy protector</t>
  </si>
  <si>
    <t>8-7alt</t>
  </si>
  <si>
    <t>Tracoe -  919-C</t>
  </si>
  <si>
    <t>8-9alt</t>
  </si>
  <si>
    <t>Protective tracheostomy/laryngectomy cloth protectors
Protective tracheostomy cover for filtration and warming up of the respiratory air, washable, made of polyester with filter, size: medium, adjustable velcro fastener
Packaging: 10 per pack</t>
  </si>
  <si>
    <t>Tracoe -  923-C</t>
  </si>
  <si>
    <t>Price per unit - Beige - Offer 2 - Sold in Pack of 10</t>
  </si>
  <si>
    <t>8-10alt</t>
  </si>
  <si>
    <t>Protective tracheostomy/laryngectomy cloth protectors
Protective tracheostomy cover for filtration and warming up of the respiratory air, washable, made of polyester with filter, size: large, adjustable velcro fastener
Packaging: 10 per pack</t>
  </si>
  <si>
    <t>Tracoe -   923-A</t>
  </si>
  <si>
    <t>8-11</t>
  </si>
  <si>
    <t>Tracheostomy tube neck strap
Broad cotton cover with velcro fastener to hold tracheostomy tube in place
size adult
Packaging: 10 per pack</t>
  </si>
  <si>
    <t>Tracoe -  903-F</t>
  </si>
  <si>
    <t>Price per unit - Offer 1 - Sold in Pack of 10</t>
  </si>
  <si>
    <t>Ref: 903-F Tracoe neck strap for adult tracheostomy</t>
  </si>
  <si>
    <t>8-11alt</t>
  </si>
  <si>
    <t>Tracoe -  903-F-P</t>
  </si>
  <si>
    <t>Price per unit - Offer 2 - Sold in Pack of 10</t>
  </si>
  <si>
    <t>8-12</t>
  </si>
  <si>
    <t>Tracheostomy tube neck strap
Broad cotton cover with velcro fastener to hold tracheostomy tube in place
size peadiatric
Packaging: 10 per pack</t>
  </si>
  <si>
    <t>Tracoe -  903-G</t>
  </si>
  <si>
    <t>Ref: 903-G Tracoe neck strap for paediatric tracheostomy</t>
  </si>
  <si>
    <t>8-13</t>
  </si>
  <si>
    <t>Stoma Button for surgically created tracheal stomas
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45mm
Packaging: 1 unit supplied in sterile package</t>
  </si>
  <si>
    <t>Tracoe -  607-45</t>
  </si>
  <si>
    <t>Ref: 607-45 Tracoe Medical</t>
  </si>
  <si>
    <t>8-14</t>
  </si>
  <si>
    <t>Stoma Button for percutaneously created tracheal stomas
For safe decannulation and weaning, designed to have the full lumen of trachea, the patient is immediately able to cough up the stimulus secretion, because of airtight sealing of the stoma the patient is immediately able to speak Made out of soft and flexible high quality silicone
Length of 70mm
Packaging: 1 unit supplied in sterile package</t>
  </si>
  <si>
    <t>Tracoe -  607-70</t>
  </si>
  <si>
    <t>Ref: 607-70 Tracoe Medical</t>
  </si>
  <si>
    <t>8-15</t>
  </si>
  <si>
    <t>Tracheostomy cap/plug
Latex free disposable decannulation plug aimed to close the proximal end of fenestrated tracheostomy tube to enable breathing through the fenestration and upper airway. Compatible with single lumen tracheostomy tube</t>
  </si>
  <si>
    <t>Tracoe -  516</t>
  </si>
  <si>
    <t>Price per unit - Sold in Pack of 6</t>
  </si>
  <si>
    <t>Ref: 516 Tracoe Occlusion Cap</t>
  </si>
  <si>
    <t>8-16</t>
  </si>
  <si>
    <t>Tracheostomy cap/plug
Latex free disposable decannulation plug aimed to close the proximal end of fenestrated tracheostomy tube to enable breathing through the fenestration and upper airway. Compatible with double lumen tracheostomy tube</t>
  </si>
  <si>
    <t>Tracoe -   516</t>
  </si>
  <si>
    <t>8-17</t>
  </si>
  <si>
    <t>Speech Valve for Tracheostomy Tube
2-way valve placed on the external part of the tracheostomy tube
Allows the patient to voice
Dimensions: 15mm internal diameter, 20mm external diameter, 20mm length</t>
  </si>
  <si>
    <t>Tracoe  - 650-T</t>
  </si>
  <si>
    <t>Ref: 650-T Tracoe Phon-assist 1</t>
  </si>
  <si>
    <t>8-18</t>
  </si>
  <si>
    <t>Speaking Valve and oxygen nipple to allow oxygen therapy
2-way valve placed on the external part of the tracheostomy tube
Allows the patient to voice as well as the benefits of a oxygen therapy at the same time
Dimensions: 25mm external diameter, 15mm internal diameter, 30mm length, 8.0mm sponge thickness &amp; diameter 24mm</t>
  </si>
  <si>
    <t>Tracoe -  650-TO</t>
  </si>
  <si>
    <t>Price per unit - Sold in Pack of 5 - Offer 1</t>
  </si>
  <si>
    <t>Ref: 650-TO Tracoe Phon-assist 11</t>
  </si>
  <si>
    <t>8-18alt</t>
  </si>
  <si>
    <t>Tracoe -  650-TO-C</t>
  </si>
  <si>
    <t>Price per unit - Sold in Pack of 5 - Colour - Offer 2</t>
  </si>
  <si>
    <t>8-22</t>
  </si>
  <si>
    <t>Humidification Moisture Exchange
Allows for trapping and absorbing moisture and heat during expiration through a medical grade sponge
Size: Infants
Dimensions: 25mm external diameter, 15mm internal diameter, 30mm length</t>
  </si>
  <si>
    <t>Tracoe - 640-CT</t>
  </si>
  <si>
    <t>Price per unit - Sold in Pack of 100</t>
  </si>
  <si>
    <t>REF: 640-CT Tracoe Humid assist 1- HME</t>
  </si>
  <si>
    <t>8-23</t>
  </si>
  <si>
    <t>Humidification Moisture Exchange
Allows for trapping and absorbing moisture and heat during expiration through a special sponge
Size: Children &amp; adults
Dimensions: for attachment to all tubes with 15mm connector</t>
  </si>
  <si>
    <t>8-25</t>
  </si>
  <si>
    <t>HME with removable oxygen port (for adults)
Allows for trapping and absorbing moisture and heat during expiration through a medical grade sponge
Dual functions (can be used with or without oxygen)
Latex free
Dimensions: For attachments to all tubes with 15mm connector</t>
  </si>
  <si>
    <t>Tracoe -  641</t>
  </si>
  <si>
    <t>Ref: 641 Tracoe Humid assist</t>
  </si>
  <si>
    <t>8-26</t>
  </si>
  <si>
    <t>Hand-held pulse oximeter
Must be lightweight, made of durable material, easy to transport - must be in a small durable, lightweight carry bag, Battery-operated, easy to use, able to measure blood oxygen saturation levels and pulse rate accurately &amp; reliably for all ages ( from neonates to adults), sensors for adults, paediatrics &amp; neonates (all 3 are needed and not 1 or the other), with LCD display, numeric display with plethysmogram display, pulse tone modulation, adjustable audio &amp; visual alarms.</t>
  </si>
  <si>
    <t>Sino-Hero SM80 Handheld Monitor</t>
  </si>
  <si>
    <t>Digital SpO2 and waveform, PR, Perfusion indicator. 3 AA Alkaline Batteries, 1 Adult reusable SpO2 Sensor, 1 pediatric reusable SpO2 Sensor, 1 neonatal reusable SpO2 wrap Sensor, User Manual. 2.4" LCD Display</t>
  </si>
  <si>
    <t>RT275-2020: Technical Summary - Category 9</t>
  </si>
  <si>
    <t>Assessment tools</t>
  </si>
  <si>
    <t>9-1</t>
  </si>
  <si>
    <t>JvR Psychometrics</t>
  </si>
  <si>
    <t>Goldman Fristoe Test of Articulation
Standardised test that provides information about a child's articulation by sampling both spontaneous and imitated sound. Measures articulation of constant sounds and determines types of misarticultation. Age range between 2 - 21 years.</t>
  </si>
  <si>
    <t>Goldman Fristoe Test of Articulation 3 (Manual Administration Kit) Includes print Manual, Stimulus Book, Record Forms (25), and softcase</t>
  </si>
  <si>
    <t>Price based on the following product code:  9780158012803</t>
  </si>
  <si>
    <t>9-2</t>
  </si>
  <si>
    <t>Navitrons</t>
  </si>
  <si>
    <t>Scales of Cognitive Ability for Traumatic Brain Injury (SCATBI)
Standardised test that assesses cognitive abilties of head injured patients. Subtests include perception/discrimination, orientation, organisation, recall and reasoning. Results can be used to establish severity of injury and to chart progress during recovery. Items progress in difficulty level. Targeted for adolescents and adults. Must be bundled with carry case/bag.</t>
  </si>
  <si>
    <t>PROED - SCATBI</t>
  </si>
  <si>
    <t>9-3</t>
  </si>
  <si>
    <t>Toddler Language Scale
Rossetti Infant - Standardised test that identifies preverbal and verbal language development problems. Uses observation, elicitation, and direct reports to determine if a behaviour is mastered. Age range between birth - 3 years.</t>
  </si>
  <si>
    <t>PROED - ROSSETTI</t>
  </si>
  <si>
    <t>9-4</t>
  </si>
  <si>
    <t>Stuttering Severity Instrument
Standardised test that measures stuttering severity of both adults and children for clinical and research use. Measures frequency of repetition and prolongations, duration of blocks and physical concomitants.</t>
  </si>
  <si>
    <t>PROED - SSI-4</t>
  </si>
  <si>
    <t>9-7</t>
  </si>
  <si>
    <t>Western Aphasia Battery
Standardised test that is individually administered for adults with acquired neurological disorders. Assesses linguistic skills most often affected by aphasia. Also assesses non-linguistic skills. Provides differential diagnosis information. Age range of 18 - 89 years.</t>
  </si>
  <si>
    <t>Western Aphasia Battery - Revised (WAB-R) Complete kit:
Includes examiner's manual, stimulus book, 25 record forms, 25 bedside record forms, Raven's Coloured Progressive Matrices test booklet and manipulative set (includes 4 kohs blocks) in a bag</t>
  </si>
  <si>
    <t>Price based on the following product code:  9780158440866</t>
  </si>
  <si>
    <t>9-8</t>
  </si>
  <si>
    <t>Functional Assessment of Communication Skills for Adults (ASHA FACS)
Standardised test that assists in measuring and recording the functional communication of adults with speech, language and cognitive communcation disorders. Assesses social communication, communication of basic needs, reading, writing and number concepts, and daily planning. Age range of 16 years - adult.</t>
  </si>
  <si>
    <t>ASHA - FACS</t>
  </si>
  <si>
    <t>9-9</t>
  </si>
  <si>
    <t>Clinical Evaluation of Language Fundamentals
Standardised test to determine language strengths and weaknesses. Provides information on receptive language, expressive language, language structure, content and memory. Age range of 5 - 21 years.</t>
  </si>
  <si>
    <t>Clinical Evaluation of Language Fundamentals - Fifth Edition (CELF-5 UK) Complete Kit
Includes UK examiners manual, UK scoring manual, stimulus book 1, stimulus book 2, record form 1 (25), record form 2 (25) observation rating scale (25), US technical manual.</t>
  </si>
  <si>
    <t>Price based on the following product code: 9780749172060</t>
  </si>
  <si>
    <t>9-10</t>
  </si>
  <si>
    <t>Preschool Language Scale
Standardised test of developmental language. The items range from preverbal, interaction-based skills to emerging language to early literacy. Interactive, play-based assessment addressing language skills for children. Age range of birth - 7 years.</t>
  </si>
  <si>
    <t>Preschool Language Scale - Fifth Edition (PLS-5 UK) Complete kit (with manips):
Includes Examiner's Manual, Picture Manual, Admin Manual, Record Forms (25), Home Communication Questionnaire and Full Manip Set</t>
  </si>
  <si>
    <t>Price based on the following product code: 9780749168674</t>
  </si>
  <si>
    <t>9-11</t>
  </si>
  <si>
    <t>Kindergarten Language Screening Test
Standardised screening assessment that identifies children who need further diagnostic testing to determine if they have language deficits that will impede academic achievement. Assesses the child's ability to demonstrate common preschool knowledge, understand questions, follow commands, repeat sentences, compare and contrast objects and use spontaneous speech. Age range of 3 - 6 years.</t>
  </si>
  <si>
    <t>PROED - KLST-2</t>
  </si>
  <si>
    <t>9-12</t>
  </si>
  <si>
    <t>Test of Auditory Processing Skills
Standardised test for children that have diagnoses of auditory perceptual difficulties, imperceptions of auditory modality, language problems and/or learning problems. Age range of 4 - 18 years.</t>
  </si>
  <si>
    <t>PROED - TAPS-4</t>
  </si>
  <si>
    <t>9-13</t>
  </si>
  <si>
    <t>Test of Language Development - Primary
Standardised test assessing picture vocabulary, oral vocabulary, grammatical understanding, sentence immitation, grammatical completion, word discrimination and word articulation. Age range of 4 - 8 years.</t>
  </si>
  <si>
    <t>PROED - TOLD-5</t>
  </si>
  <si>
    <t>9-14</t>
  </si>
  <si>
    <t>Oral Speech Mechanism Screening Examination
Standardised test that evaluated the patient's lips, tongue, jaw, teeth, palate, pharynx, velopharyngeal mechanism, and diadochokinetic rates.
Age range of 5 - 78 years.</t>
  </si>
  <si>
    <t>PROED - OSMSE-3</t>
  </si>
  <si>
    <t>9-17</t>
  </si>
  <si>
    <t>Renfrew action Picture Test
Standardised test to obtain samples of spoken language to be evaluated in terms of information given and grammatical structures</t>
  </si>
  <si>
    <t>SPEECHMARK, RENFREW, CATHERINE - RAPT5</t>
  </si>
  <si>
    <t>9-22</t>
  </si>
  <si>
    <t>Social Language Development Test
Assesses language skill for social interactions. Subtests consist of question answering tasks, interpretations of photographed scenes, and verbal explanations.</t>
  </si>
  <si>
    <t>PROED - SLDT-E:</t>
  </si>
  <si>
    <t>9-22alt1</t>
  </si>
  <si>
    <t>Social Language Development Test Elementary - Book</t>
  </si>
  <si>
    <t>9-22alt2</t>
  </si>
  <si>
    <t>Social Language Development Test Adolescent</t>
  </si>
  <si>
    <t>RT275-2020: Technical Summary - Category 10</t>
  </si>
  <si>
    <t>Therapy Resources</t>
  </si>
  <si>
    <t>10-3</t>
  </si>
  <si>
    <t>Aphasia Language therapy (Tactus Therapy Solutions)
4 in 1 toolkit of apps to include Comprehension, Naming, Writing and Reading
Must have core nouns, verbs, &amp; adjectives run throughout all 4 apps
Target receptive &amp; expressive goals
Built-in hierarchy of cues encourages independence
Completely customizable with words, pictures, prompts, &amp; sounds
Assessment and therapy exercises for clinical and independent use</t>
  </si>
  <si>
    <t>TACTUS THERAPY - APHASIA LANGUAGE THERAPY 4 IN 1 TOOLKIT</t>
  </si>
  <si>
    <t>minimun specs- iPad 7 10.2" Wi-Fi 32GB</t>
  </si>
  <si>
    <t>10-4</t>
  </si>
  <si>
    <t>Dysphagia Therapy (Tactus Therapy Solutions)
Description: application designed to help clinicians assess swallowing disorders and determine appropriate rehabilitation options. Consists of four sections: Assessment, Treatment, Therapy Finder, and Resources. App to contain information about swallowing anatomy and physiology, the cranial nerves, treatment options, and downloadable patient handouts.</t>
  </si>
  <si>
    <t>TACTUS THERAPY - DYSPHAGIA THERAPY</t>
  </si>
  <si>
    <t>10-5</t>
  </si>
  <si>
    <t>Speech Therapy vocabulary picture cards - food
Set of high-quality photograph cards depicting various food types, including fruit, vegetables, prepared foods, drinks and snacks. Helps to improve attention, language and observation skills e. g. listening, understanding, vocabulary, writing, memory and language for both adult and children patients. Minimum of 20 cards per set.</t>
  </si>
  <si>
    <t>SPEECHMARK - FOOD</t>
  </si>
  <si>
    <t>10-6</t>
  </si>
  <si>
    <t>Speech Therapy vocabulary picture cards - everyday objects
Set of high-quality photograph cards with large format with different colour backgrounds that differentiate different categories of the common everyday nouns. Helps to improve attention, contration, vocabulary building, developing comprehension, encouraging expressive language, improving communication skills, grouping and classification for both adult and children patients. Minimum of 20 cards per set.</t>
  </si>
  <si>
    <t>SPEECHMARK - EVERYDAY OBJECTS</t>
  </si>
  <si>
    <t>10-7</t>
  </si>
  <si>
    <t>Speech Therapy vocabulary picture cards - basic verbs
Set of high-quality photograph cards to illustrate frequently used verbs. Helps to improve verbal comprehension, encouraging expressive language, improving communication and teaching grammatical structure for both adult and children patients. Minimum of 20 cards per set.</t>
  </si>
  <si>
    <t>SPEECHMARK - BASIC VERBS</t>
  </si>
  <si>
    <t>10-8</t>
  </si>
  <si>
    <t>Speech Therapy vocabulary picture cards - familiar verbs
Set of high-quality photograph cards to illustrate frequently used and easily recorgnised verbs. Associated objects have been added to the images to give an idea of place and to encourage expressive langugage for both adult and children patients. Minimum of 20 cards per set.</t>
  </si>
  <si>
    <t>SPEECHMARK - FAMILIAR VERBS</t>
  </si>
  <si>
    <t>10-9</t>
  </si>
  <si>
    <t>Speech Therapy vocabulary picture cards - object groups
Set of high-quality photograph cards with to illustrate groups of objects on a single card where all but one of the objects is from a single category. Contains three levels of difficulty. Minimum of 20 cards per set.</t>
  </si>
  <si>
    <t>SPEECHMARK - OBJECT GROUPS</t>
  </si>
  <si>
    <t>10-10</t>
  </si>
  <si>
    <t>Speech Therapy vocabulary picture cards - basic sequences
Set of high-quality photograph cards with to illustrate different three step sequences of well known everyday activities. Helps to establish basic concepts, understanding of order and direction, logical thought and expressive language skills, sequencing, vocabulary, improving communication skills and doing everyday tasks. Suitable for both adults and paediatric patients. Minimum of 4 sets.</t>
  </si>
  <si>
    <t>SPEECHMARK - BASIC SEQUENCES</t>
  </si>
  <si>
    <t>10-11</t>
  </si>
  <si>
    <t>Speech Therapy vocabulary picture cards - cause and effect
Set of high-quality photograph cards to illustrate the sequential nature of day to day events. The notion of one event leads to another is shown in a number of different ways using two card sequences and ranges in it's level of complexity. Minimum of 20 cards per set.</t>
  </si>
  <si>
    <t>Standard</t>
  </si>
  <si>
    <t>SPEECHMARK - CAUSE AND EFFECT</t>
  </si>
  <si>
    <t>10-12</t>
  </si>
  <si>
    <t>Speech Therapy vocabulary picture cards - emotions
Set of high-quality photograph cards with illustrations of different emotions. Encourages the understanding of other peoples feelings, allows for individual intepretation and response, has the potential to illustrate important issues surrounding the subject of emotions and feelings. Minimum of 20 cards per set.</t>
  </si>
  <si>
    <t>SPEECHMARK - EMOTIONS</t>
  </si>
  <si>
    <t>10-13</t>
  </si>
  <si>
    <t>Speech Therapy vocabulary picture cards - early objects
Set of high-quality photograph cards that are pocket sized, illustrating early objects that are familiar in a child's surroundings. Allows for naming vocabulary through play. Minimum of 20 cards per set.</t>
  </si>
  <si>
    <t>SPEECHMARK - EARLY OBJECTS</t>
  </si>
  <si>
    <t>10-14</t>
  </si>
  <si>
    <t>Speech Therapy vocabulary picture cards - early actions
Set of high-quality photograph cards that are pocket sized, illustrating early actions that are familiar in a child's surroundings. Allows for the development of vocabulary of verbs, and assists children putting two or three words together. Minimum of 20 cards per set.</t>
  </si>
  <si>
    <t>SPEECHMARK - EARLY ACTIONS</t>
  </si>
  <si>
    <t>10-18</t>
  </si>
  <si>
    <t>Resource for Pediatric Dysphagia
Resource manual with tools and goals to organise treatment and includes content on anatomy and physiology, clinical evaluation, instrumentation, treatment, managing dysphagia in the school setting and treatment of infants. Includes case history form, evaluation forms for 0-4 months, 4 months - 5 years and 5 - 18 years. In-service guide on dysphagia in school age children, education handouts, observation forms, questionaire for children with severe drooling, tips for developing good mealtime behaviours.</t>
  </si>
  <si>
    <t>PROED - PEDIATRIC DYSPHAGIA</t>
  </si>
  <si>
    <t>10-19</t>
  </si>
  <si>
    <t>Reource for Dysphagia
Resource manual with information on preparing for patient assessment, screening and bedside clinical evaluation, education and advocacy, ethics, instrumental assessment of swallowing (e. g. VFFS and FEES), planning dysphagia treatment, documenting treatment, special considerations for intensive care, and using data to manage dysphagia. The resource manual comes with bedside evaluation form, FEES report form, MBS report form, patient interview form, case examples, patient/family education materials, suctioning competency evaluation tool, sample letters to physicians, efficacy references, referral forms, and handouts of swallowing guidelines. Consists of book and CD.</t>
  </si>
  <si>
    <t>PROED - RESOURCE FOR DYSPHAGIA</t>
  </si>
  <si>
    <t>10-22</t>
  </si>
  <si>
    <t>Speech Therapy Assessment Tool
Comprehensive Test Of Phonological Processing (CTOPP), Children Aged 6-14 Years, Testing Time 40 Min</t>
  </si>
  <si>
    <t>PROED - CTOPP-2</t>
  </si>
  <si>
    <t>10-23</t>
  </si>
  <si>
    <t>Speech Therapy Assessment Tool
Autism Spectrum Rating Scales By S Goldstein &amp; Naglieri, JA</t>
  </si>
  <si>
    <t>PROED - ASRS</t>
  </si>
  <si>
    <t>10-27</t>
  </si>
  <si>
    <t>Therapy resource
Speaking, Listening and Understanding: Games for Young Children, Catherine Delamin &amp; Jill Spring,</t>
  </si>
  <si>
    <t>DELAMAIN, CATHERINE &amp; SPRING, JILL - THERAPY RESOURCE</t>
  </si>
  <si>
    <t>10-28</t>
  </si>
  <si>
    <t>Therapy resource
Developing Language Concepts: Programmes for School-Aged Children, Bridget Burrows</t>
  </si>
  <si>
    <t>BURROWS, BRIDGET - THERAPY RESOURCE</t>
  </si>
  <si>
    <t>10-29</t>
  </si>
  <si>
    <t>Therapy resource
Receptive and Expressive Activities for Language Therapy (REALt), Frenette Southwood and Ondene van Dulm. For children aged 4 and older. Available in English and Afrikaans.</t>
  </si>
  <si>
    <t>Receptive and Expressive Activities for Language Therapy (REALt) Combination USB Kit (Eng &amp; Afr) includes User Manual, Administration Manual/Guide with 361 Picture-based items and 140 reproducible A4 Story sheets to be printed and folded into mini-books and 1 A3 Poster (USB Stick contains picture-based items and mini-books)</t>
  </si>
  <si>
    <t>Price based on the following product code: ZAREALT01</t>
  </si>
  <si>
    <t>10-32</t>
  </si>
  <si>
    <t>Sensory Development: Mixed Senses Pack - Large
Selection of developmental resources to stimulate vision, touch, auditory skills, sense of smell. Vision: examples include glowing and light-up products; Touch: examples include objects with a variety of textures; Auditory: examples include bells, musical instruments, etc.; Olfactory (smell): examples include essential oils and objects which have an aroma</t>
  </si>
  <si>
    <t>Sensory Development: Mixed Senses Pack - Large</t>
  </si>
  <si>
    <t>Includes: Bubble Tube 103cm H; Tactodisks Set 1; Disco Lightbulb; Vibrating Pillow Switch Accessible plus Smoothie Switch 75mm; 3 Spiral Liquid Timers; 1 Spikey Rainbow Ball Set of 3; Colour Changing Mood Blocks Set of 4; UV Spine Balls Set of 4; Rain Tub</t>
  </si>
  <si>
    <t>10-33</t>
  </si>
  <si>
    <t>Sensory Development: Vision Sensory Pack - Small
Selection of developmental resources: Vision</t>
  </si>
  <si>
    <t>Vision Sensory Pack</t>
  </si>
  <si>
    <t>Glow Sensory LED Pebble; 3 Spiral Liquid Timers; Colour Changing Mood Blocks Set of 4; Foam Batons Pack of 6; Spinning Ball Projector Wand; Shake &amp; Shine Glitter Lamp; Visual Development Soft Cubes; Disco Light Bulb</t>
  </si>
  <si>
    <t>10-33alt1</t>
  </si>
  <si>
    <t>Dark Den Accessories Pack with Small Dark Den</t>
  </si>
  <si>
    <t>Dark Den 1m x 1m x 1m. Large Light Up Tambourine; Glow Spaghetti; 2 Spikey Light UP batons; 2 Animal Dynamo Wind UP Torches; Colour Changing Eggs Set of 4; 2 Fibre Optic Fountain Lamps; Flashing Rainbow Knot Ball</t>
  </si>
  <si>
    <t>10-33alt2</t>
  </si>
  <si>
    <t>Dark Den Accessories Pack with Giant Dark Den</t>
  </si>
  <si>
    <t>Giant Dark Den 1.5m x 1.5m x 1.8mH. Large Light Up Tambourine; Glow Spaghetti; 2 Spikey Light UP batons; 2 Animal Dynamo Wind UP Torches; Colour Changing Eggs Set of 4; 2 Fibre Optic Fountain Lamps; Flashing Rainbow Knot Ball</t>
  </si>
  <si>
    <t>10-34</t>
  </si>
  <si>
    <t>Sensory Development: Tactile Fidget Pack - Small
Selection of developmental resources: Tactile Fidget</t>
  </si>
  <si>
    <t>Tactile Fidget Sensory Pack</t>
  </si>
  <si>
    <t>Glow Spaghetti; 2 Spikey Light Up Double Batons; Colour Changing Eggs Set of 4; Fibre Optic Fountain Lamp; Coloured Puzzle Ball; Therapy Putty Set of 5 different strengths; Vibrating Massage Tube; Vibrating Neck Cushion; Koosh Balls Set of 4; UV Stretchy</t>
  </si>
  <si>
    <t>10-35</t>
  </si>
  <si>
    <t>Sensory Development: Aromas Pack - Small
Selection of developmental resources: Aromas</t>
  </si>
  <si>
    <t>Aromas Sensory Pack</t>
  </si>
  <si>
    <t>Scented Sound Dice; Aroma Huggabuddies Giraffe; Aroma Balls Set of 4; Aroma Mosue Diffuser with Essential Oils; Set of 10 Smelly Bags</t>
  </si>
  <si>
    <t>10-35alt</t>
  </si>
  <si>
    <t>Aroma Mouse Diffuser with Essential Oils Therapeutic Blends, includes batteries</t>
  </si>
  <si>
    <t>10-36</t>
  </si>
  <si>
    <t>Sensory Development: Sounds Pack - Small
Selection of developmental resources: Sounds</t>
  </si>
  <si>
    <t>Sounds Sensory Pack</t>
  </si>
  <si>
    <t>Large Light Up Tambourine; Clatterpillar; Rain Tube; Scented Sound Dice; Scented Crystal Bell Balls Set fo 6; Bendy Bells Set of 4; Peek a Boo Sound Boxes; Snoezelen Music CD</t>
  </si>
  <si>
    <t>10-37</t>
  </si>
  <si>
    <t>Sensory Development: UV Glow Pack - Small
Selection of developmental resources: UV Glow</t>
  </si>
  <si>
    <t>UV Glow Sensory Pack</t>
  </si>
  <si>
    <t>UV Giant Snake Toy; Glow Spaghetti; UV Spine Balls Set fo 4; UV LED Torch; UV Putty Set fo 6; UV Bulb 25watt screw in; UV stretchy bangles set fo 5; includes batteries</t>
  </si>
  <si>
    <t>10-38</t>
  </si>
  <si>
    <t>Sensory Development: Fine Motor Sensory Pack - Small
Selection of developmental resources: Fine Motor Sensory</t>
  </si>
  <si>
    <t>Fine Motor Sensory Pack</t>
  </si>
  <si>
    <t>2 x Dynamo Animal Wind Up Torches; Colour Changing Mood Blocks set fo 4; My Little World Maze; Threading Fruit and Veg 24 Pieces; Wooden Peg Board Puzzles Set of 2; Musical Castanets Set fo 3; Wooden Shoelace Fine Motor Trainer; Wooden Cutting Veg with Ch</t>
  </si>
  <si>
    <t>10-40</t>
  </si>
  <si>
    <t>Sensory Development: Visual Stress Support Pack - Small
Visual Stress Support - Reading Window</t>
  </si>
  <si>
    <t>Visual Stress Reading Windows, Pack of 10</t>
  </si>
  <si>
    <t>10-41</t>
  </si>
  <si>
    <t>Sensory Development: Visual Stress Support Pack - Small
Visual Stress Support - Reading Ruler</t>
  </si>
  <si>
    <t>Visual Stress Reading Rulers, Pack of 10</t>
  </si>
  <si>
    <t>10-44</t>
  </si>
  <si>
    <t>Sensory Development: Sensory Input Pack - Small
Silicon chew pendant for sensory input / anxiety</t>
  </si>
  <si>
    <t>Chew Necklace Sensory Pendant - Whirlpool, Silicon</t>
  </si>
  <si>
    <t>10-44alt</t>
  </si>
  <si>
    <t>Chew Necklace Sensory Pendant - Cadet, Silicon</t>
  </si>
  <si>
    <t>10-45</t>
  </si>
  <si>
    <t>Sensory Development: Fine Motor Pack - Small
Fine Motor Maze Game with Magnetic Pen</t>
  </si>
  <si>
    <t>My Little World Maze with Magnetic Pen</t>
  </si>
  <si>
    <t>10-46</t>
  </si>
  <si>
    <t>Sensory Development: Fine Motor Pack - Small
Fine Motor Threading Fruit / Veg</t>
  </si>
  <si>
    <t>Threading Fruit &amp; Veg Wooden Pieces, 24 Pieces</t>
  </si>
  <si>
    <t>10-46alt</t>
  </si>
  <si>
    <t>Threading Butterflies, 6 Pieces</t>
  </si>
  <si>
    <t>10-47</t>
  </si>
  <si>
    <t>Tablet with AAC Software (Therapist)
Midrange AAC tablet, preloaded with AAC software, symbol library and communication device template software; for therapist use</t>
  </si>
  <si>
    <t>Lenovo 300e with Tobii Snap + Core First and Tobii Dynavox Boardmaker</t>
  </si>
  <si>
    <t>10-47alt</t>
  </si>
  <si>
    <t>10-48</t>
  </si>
  <si>
    <t>Robotic tool for learners with Autism (Avatar)
Robot designed to model human expressions and emotions, with digitised symbol display, and built in comprehensive curriculum targeted at social-emotional skills for learners with autism</t>
  </si>
  <si>
    <t>Robokind Milo</t>
  </si>
  <si>
    <t>RT275-2020: Technical Summary - Category 11</t>
  </si>
  <si>
    <t>Assistive Services</t>
  </si>
  <si>
    <t>11-4</t>
  </si>
  <si>
    <t>Consultation
Hourly rate for generic consultation service for assistive solutions, e.g. requirements assessment or advice</t>
  </si>
  <si>
    <t>Expert assessments,  advice, &amp; products trials</t>
  </si>
  <si>
    <t>Consultation</t>
  </si>
  <si>
    <t>11-4alt</t>
  </si>
  <si>
    <t>Online Training /  Remote Conference - Hourly Rate</t>
  </si>
  <si>
    <t>11-5</t>
  </si>
  <si>
    <t>User needs assessment
Hourly rate for on-site assessment - identify challenges, recommend relevant solutions and provide report - must consider user's tasks, requirements and responsibilities. Excludes travel and accommodation.</t>
  </si>
  <si>
    <t>Assessment</t>
  </si>
  <si>
    <t>11-5alt</t>
  </si>
  <si>
    <t>Online Assessment - Hourly Rate</t>
  </si>
  <si>
    <t>11-6</t>
  </si>
  <si>
    <t>Installation and configuration
Hourly rate for on-site installation, configuration and functionality testing. Excludes travel and accommodation.</t>
  </si>
  <si>
    <t>Installation and Configuration</t>
  </si>
  <si>
    <t>11-6alt</t>
  </si>
  <si>
    <t>Remote installation and configuration</t>
  </si>
  <si>
    <t>11-7</t>
  </si>
  <si>
    <t>Orientation and training
Hourly rate for on-site product specific orientation and training. Excludes travel and accommodation.</t>
  </si>
  <si>
    <t>Orientation and Training</t>
  </si>
  <si>
    <t>11-7alt</t>
  </si>
  <si>
    <t>Online Orientation &amp; Training - Hourly Rate</t>
  </si>
  <si>
    <t>11-8</t>
  </si>
  <si>
    <t>Product support and maintenance
Hourly rate for on-site product support, including service, maintenance and repairs. Excludes spare parts, travel and accommodation.</t>
  </si>
  <si>
    <t>Support and Maintenance</t>
  </si>
  <si>
    <t>11-8alt</t>
  </si>
  <si>
    <t>Online Product Support &amp; Maintenance - Hourly Rate</t>
  </si>
  <si>
    <t>11-9</t>
  </si>
  <si>
    <t>Travel costs to major hubs
Within Cape Town, Durban, Johannesburg, Pretoria</t>
  </si>
  <si>
    <t>per km</t>
  </si>
  <si>
    <t>DBN, JHB, PTA, PE, GRG (Excludes CT)</t>
  </si>
  <si>
    <t>Travel Local</t>
  </si>
  <si>
    <t>11-10</t>
  </si>
  <si>
    <t>Travel costs outside major hubs
50-200 km from Cape Town, Durban, Johannesburg, Pretoria</t>
  </si>
  <si>
    <t>Travel Domestic</t>
  </si>
  <si>
    <t>11-11</t>
  </si>
  <si>
    <t>Travel and accommodation - remote
201+ km from Cape Town, Durban, Johannesburg, Pretoria (as per agreed rates)</t>
  </si>
  <si>
    <t>per KM, + R250 per hour travelled</t>
  </si>
  <si>
    <t>DBN, JHB, PTA, PE, GRG, CT &amp; Others</t>
  </si>
  <si>
    <t>Travel Regional</t>
  </si>
  <si>
    <t>price per km</t>
  </si>
  <si>
    <t>11-11alt</t>
  </si>
  <si>
    <t>Accommodation and Meals</t>
  </si>
  <si>
    <t>price per day</t>
  </si>
  <si>
    <t>RT275-2020</t>
  </si>
  <si>
    <t>Speech Therapy, Assistive</t>
  </si>
  <si>
    <t>Devices and Accessories</t>
  </si>
  <si>
    <t>ANNEXURE E1</t>
  </si>
  <si>
    <t>TECHNICAL SPECIFICATIONS</t>
  </si>
  <si>
    <t>ASSISTIVE SOLUTIONS: END-USER</t>
  </si>
  <si>
    <t>1. Literacy, Low-Tech Communication and Enabling Tools</t>
  </si>
  <si>
    <t>Title</t>
  </si>
  <si>
    <t>Description</t>
  </si>
  <si>
    <t>1.1</t>
  </si>
  <si>
    <t>Accessible literacy</t>
  </si>
  <si>
    <t>Various types of literacy strips with fasteners and containers where required</t>
  </si>
  <si>
    <t>1.2</t>
  </si>
  <si>
    <t>Low-tech communication tools</t>
  </si>
  <si>
    <t>Picture and activity communication tools, including portable and wrap-around types, and velcro fasteners</t>
  </si>
  <si>
    <t>1.3</t>
  </si>
  <si>
    <t>Enabling devices</t>
  </si>
  <si>
    <t>Various low-tech motor and visual enabling tools, including pointers, magnifiers and braille devices</t>
  </si>
  <si>
    <t>2. Communication and Assistive Devices</t>
  </si>
  <si>
    <t>2.1</t>
  </si>
  <si>
    <t>Augmentative and alternative communication devices</t>
  </si>
  <si>
    <t>Various types of non-computer-based augmentative and alternative communication devices</t>
  </si>
  <si>
    <t>2.2</t>
  </si>
  <si>
    <t>Assistive listening and text-to-speech</t>
  </si>
  <si>
    <t>Various audio and voice amplifiers and text-to-speech solutions</t>
  </si>
  <si>
    <t>2.3</t>
  </si>
  <si>
    <t>Magnification devices</t>
  </si>
  <si>
    <t>Digital magnification devices, including portable and desktop-type</t>
  </si>
  <si>
    <t>2.4</t>
  </si>
  <si>
    <t>Access and autonomy</t>
  </si>
  <si>
    <t>Various devices to enable computer access, autonomy and learning for people with physical disabilities, including labelling, navigation, warning and music</t>
  </si>
  <si>
    <t>3. Assistive Accessories</t>
  </si>
  <si>
    <t>3.1</t>
  </si>
  <si>
    <t>Assistive switches</t>
  </si>
  <si>
    <t>Various types of assistive switches</t>
  </si>
  <si>
    <t>3.2</t>
  </si>
  <si>
    <t>Mounting solutions</t>
  </si>
  <si>
    <t>Various types of assistive mounting solutions, including arms, plates, clamps and stands</t>
  </si>
  <si>
    <t>3.3</t>
  </si>
  <si>
    <t>Batteries</t>
  </si>
  <si>
    <t>Various types of rechargeable and disposable batteries, and associated chargers</t>
  </si>
  <si>
    <t>4. ICT-based Devices and Solutions</t>
  </si>
  <si>
    <t>4.1</t>
  </si>
  <si>
    <t>Tablet computers</t>
  </si>
  <si>
    <t>Tablet devices for assistive solutions</t>
  </si>
  <si>
    <t>4.2</t>
  </si>
  <si>
    <t>Tablet/software bundles</t>
  </si>
  <si>
    <t>Various bundles of tablets and assistive software</t>
  </si>
  <si>
    <t>4.3</t>
  </si>
  <si>
    <t>Alternative computer input</t>
  </si>
  <si>
    <t>Various types of alternative computer input devices, including alternative keyboards, pointing devices, eye-tracking and OCR</t>
  </si>
  <si>
    <t>4.4</t>
  </si>
  <si>
    <t>Eye-tracking bundles</t>
  </si>
  <si>
    <t>Various eyetracker/software bundles and eye-tracking solution bundles</t>
  </si>
  <si>
    <t>4.5</t>
  </si>
  <si>
    <t>Visual support aids</t>
  </si>
  <si>
    <t>Various types of information access solutions for visually impaired users, including braille devices, smart devices and player/recorders</t>
  </si>
  <si>
    <t>4.6</t>
  </si>
  <si>
    <t>Cases and mounts</t>
  </si>
  <si>
    <t>Frames, carry cases and mounts for tablet devices</t>
  </si>
  <si>
    <t>5. Assistive Software</t>
  </si>
  <si>
    <t>5.1</t>
  </si>
  <si>
    <t>Communication software</t>
  </si>
  <si>
    <t>Various types of software to support people with speech disabilities</t>
  </si>
  <si>
    <t>5.2</t>
  </si>
  <si>
    <t>Vision support software</t>
  </si>
  <si>
    <t>Various types of software to support information access for low-vision users</t>
  </si>
  <si>
    <t>5.3</t>
  </si>
  <si>
    <t>Learning and development software</t>
  </si>
  <si>
    <t>Various types of software to support literacy and skills development</t>
  </si>
  <si>
    <t>ORAL/VOICE THERAPY PRODUCTS</t>
  </si>
  <si>
    <t>6. Feeding and oral motor</t>
  </si>
  <si>
    <t>6.1</t>
  </si>
  <si>
    <t>Various feeding and oral motor-related products</t>
  </si>
  <si>
    <t>7. Laryngectomy</t>
  </si>
  <si>
    <t>7.1</t>
  </si>
  <si>
    <t>Various laryngectomy-related products</t>
  </si>
  <si>
    <t>8. Tracheostomy</t>
  </si>
  <si>
    <t>8.1</t>
  </si>
  <si>
    <t>Various tracheostomy-related products</t>
  </si>
  <si>
    <t>GENERAL THERAPY RESOURCES</t>
  </si>
  <si>
    <t>9. Assessment tools</t>
  </si>
  <si>
    <t>9.1</t>
  </si>
  <si>
    <t>Various standardised assessment tools and resources</t>
  </si>
  <si>
    <t>10. Therapy Resources</t>
  </si>
  <si>
    <t>10.1</t>
  </si>
  <si>
    <t>Speech therapy resources</t>
  </si>
  <si>
    <t>Various speech therapy-related resources</t>
  </si>
  <si>
    <t>10.2</t>
  </si>
  <si>
    <t>Other therapy resources</t>
  </si>
  <si>
    <t>Other assistive therapy-related resources</t>
  </si>
  <si>
    <t>SERVICES</t>
  </si>
  <si>
    <t>11. Assistive Services</t>
  </si>
  <si>
    <t>11.1</t>
  </si>
  <si>
    <t>Assistive hearing services</t>
  </si>
  <si>
    <t>Services for hearing-impaired users, including captioning and sign interpreting, and other related services for people with disabilities</t>
  </si>
  <si>
    <t>11.2</t>
  </si>
  <si>
    <t>General assistive services</t>
  </si>
  <si>
    <t>General services to people with disabilities, including consultation, training and support</t>
  </si>
  <si>
    <t>RT275-2020: Category and Item Profiles</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</si>
</sst>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color theme="1"/>
      <name val="Arial"/>
      <family val="2"/>
    </font>
    <font>
      <b/>
      <sz val="18"/>
      <color theme="1"/>
      <name val="Arial"/>
      <family val="2"/>
    </font>
    <font>
      <i/>
      <sz val="12"/>
      <color theme="1"/>
      <name val="Arial"/>
      <family val="2"/>
    </font>
    <font>
      <b/>
      <sz val="10"/>
      <color rgb="FFFFFFFF"/>
      <name val="Arial"/>
      <family val="2"/>
    </font>
    <font>
      <sz val="24"/>
      <color theme="1"/>
      <name val="Arial Black"/>
      <family val="2"/>
    </font>
    <font>
      <sz val="10"/>
      <name val="Arial"/>
      <family val="2"/>
    </font>
    <font>
      <b/>
      <sz val="20"/>
      <name val="Arial"/>
      <family val="2"/>
    </font>
    <font>
      <b/>
      <sz val="16"/>
      <name val="Arial"/>
      <family val="2"/>
    </font>
    <font>
      <sz val="14"/>
      <name val="Arial Black"/>
      <family val="2"/>
    </font>
    <font>
      <b/>
      <sz val="12"/>
      <name val="Arial"/>
      <family val="2"/>
    </font>
  </fonts>
  <fills count="4">
    <fill>
      <patternFill patternType="none"/>
    </fill>
    <fill>
      <patternFill patternType="gray125"/>
    </fill>
    <fill>
      <patternFill patternType="solid">
        <fgColor rgb="FFAF0000"/>
        <bgColor indexed="64"/>
      </patternFill>
    </fill>
    <fill>
      <patternFill patternType="solid">
        <fgColor rgb="FFAF0000"/>
        <bgColor indexed="58"/>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8"/>
      </bottom>
      <diagonal/>
    </border>
    <border>
      <left/>
      <right/>
      <top style="hair">
        <color indexed="8"/>
      </top>
      <bottom style="hair">
        <color indexed="8"/>
      </bottom>
      <diagonal/>
    </border>
  </borders>
  <cellStyleXfs count="5">
    <xf numFmtId="0" fontId="0" fillId="0" borderId="0"/>
    <xf numFmtId="0" fontId="5" fillId="0" borderId="0"/>
    <xf numFmtId="0" fontId="5" fillId="0" borderId="0"/>
    <xf numFmtId="0" fontId="5" fillId="0" borderId="0"/>
    <xf numFmtId="0" fontId="5" fillId="0" borderId="0"/>
  </cellStyleXfs>
  <cellXfs count="28">
    <xf numFmtId="0" fontId="0" fillId="0" borderId="0" xfId="0"/>
    <xf numFmtId="0" fontId="1" fillId="0" borderId="0" xfId="0" applyFont="1"/>
    <xf numFmtId="0" fontId="2" fillId="0" borderId="0" xfId="0" applyFont="1" applyAlignment="1">
      <alignment horizontal="left" indent="2"/>
    </xf>
    <xf numFmtId="0" fontId="3" fillId="2" borderId="1" xfId="0" applyFont="1" applyFill="1" applyBorder="1" applyAlignment="1">
      <alignment vertical="top" wrapText="1"/>
    </xf>
    <xf numFmtId="0" fontId="0" fillId="0" borderId="1" xfId="0" quotePrefix="1" applyBorder="1" applyAlignment="1">
      <alignment vertical="top" wrapText="1"/>
    </xf>
    <xf numFmtId="0" fontId="0" fillId="0" borderId="1" xfId="0" applyBorder="1" applyAlignment="1">
      <alignment vertical="top" wrapText="1"/>
    </xf>
    <xf numFmtId="0" fontId="4" fillId="0" borderId="0" xfId="0" applyFont="1" applyAlignment="1">
      <alignment horizontal="center"/>
    </xf>
    <xf numFmtId="0" fontId="6" fillId="0" borderId="0" xfId="1" applyFont="1" applyProtection="1"/>
    <xf numFmtId="0" fontId="5" fillId="0" borderId="0" xfId="2" applyFont="1" applyAlignment="1"/>
    <xf numFmtId="0" fontId="5" fillId="0" borderId="0" xfId="2" applyFont="1" applyAlignment="1">
      <alignment vertical="top"/>
    </xf>
    <xf numFmtId="0" fontId="7" fillId="0" borderId="0" xfId="1" applyFont="1" applyProtection="1"/>
    <xf numFmtId="0" fontId="5" fillId="0" borderId="0" xfId="2" applyFont="1" applyProtection="1"/>
    <xf numFmtId="0" fontId="5" fillId="0" borderId="0" xfId="3" applyFont="1" applyProtection="1"/>
    <xf numFmtId="0" fontId="8" fillId="0" borderId="0" xfId="4" applyFont="1" applyProtection="1"/>
    <xf numFmtId="0" fontId="5" fillId="0" borderId="0" xfId="4" applyFont="1" applyProtection="1"/>
    <xf numFmtId="0" fontId="9" fillId="0" borderId="0" xfId="4" applyFont="1" applyProtection="1"/>
    <xf numFmtId="0" fontId="5" fillId="0" borderId="0" xfId="2" applyFont="1"/>
    <xf numFmtId="49" fontId="5" fillId="0" borderId="2" xfId="2" applyNumberFormat="1" applyFont="1" applyBorder="1" applyAlignment="1" applyProtection="1">
      <alignment vertical="top" wrapText="1"/>
    </xf>
    <xf numFmtId="0" fontId="5" fillId="0" borderId="2" xfId="2" applyFont="1" applyBorder="1" applyAlignment="1" applyProtection="1">
      <alignment vertical="top" wrapText="1"/>
    </xf>
    <xf numFmtId="0" fontId="5" fillId="0" borderId="2" xfId="2" quotePrefix="1" applyNumberFormat="1" applyFont="1" applyBorder="1" applyAlignment="1" applyProtection="1">
      <alignment vertical="top" wrapText="1"/>
    </xf>
    <xf numFmtId="0" fontId="5" fillId="0" borderId="0" xfId="2" applyFont="1" applyAlignment="1" applyProtection="1">
      <alignment vertical="top"/>
    </xf>
    <xf numFmtId="0" fontId="5" fillId="0" borderId="0" xfId="2" applyFont="1" applyAlignment="1" applyProtection="1">
      <alignment vertical="top" wrapText="1"/>
    </xf>
    <xf numFmtId="0" fontId="9" fillId="0" borderId="0" xfId="2" applyFont="1" applyProtection="1"/>
    <xf numFmtId="0" fontId="5" fillId="0" borderId="0" xfId="2" applyFont="1" applyBorder="1" applyAlignment="1" applyProtection="1">
      <alignment vertical="top" wrapText="1"/>
    </xf>
    <xf numFmtId="0" fontId="5" fillId="0" borderId="3" xfId="2" applyFont="1" applyBorder="1" applyAlignment="1" applyProtection="1">
      <alignment vertical="top" wrapText="1"/>
    </xf>
    <xf numFmtId="49" fontId="5" fillId="0" borderId="0" xfId="2" applyNumberFormat="1" applyFont="1" applyBorder="1" applyAlignment="1" applyProtection="1">
      <alignment vertical="top" wrapText="1"/>
    </xf>
    <xf numFmtId="0" fontId="3" fillId="3" borderId="0" xfId="2" applyFont="1" applyFill="1" applyBorder="1" applyProtection="1"/>
    <xf numFmtId="0" fontId="3" fillId="3" borderId="0" xfId="2" applyFont="1" applyFill="1" applyProtection="1"/>
  </cellXfs>
  <cellStyles count="5">
    <cellStyle name="Normal" xfId="0" builtinId="0"/>
    <cellStyle name="Normal 3" xfId="2"/>
    <cellStyle name="Normal_Sheet" xfId="4"/>
    <cellStyle name="Normal_Sheet_RFB285 proposed categories (2008-10-07)" xfId="3"/>
    <cellStyle name="Normal_Sheet_Spec RFB43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7</xdr:col>
      <xdr:colOff>0</xdr:colOff>
      <xdr:row>10</xdr:row>
      <xdr:rowOff>139700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35000"/>
          <a:ext cx="3048000" cy="109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2609850</xdr:colOff>
      <xdr:row>0</xdr:row>
      <xdr:rowOff>0</xdr:rowOff>
    </xdr:from>
    <xdr:to>
      <xdr:col>2</xdr:col>
      <xdr:colOff>3879850</xdr:colOff>
      <xdr:row>1</xdr:row>
      <xdr:rowOff>139700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43500" y="0"/>
          <a:ext cx="1270000"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317500</xdr:colOff>
      <xdr:row>0</xdr:row>
      <xdr:rowOff>0</xdr:rowOff>
    </xdr:from>
    <xdr:to>
      <xdr:col>4</xdr:col>
      <xdr:colOff>1333500</xdr:colOff>
      <xdr:row>1</xdr:row>
      <xdr:rowOff>76200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37600" y="0"/>
          <a:ext cx="1016000" cy="368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7:E27"/>
  <sheetViews>
    <sheetView showGridLines="0" showRowColHeaders="0" tabSelected="1" workbookViewId="0">
      <selection activeCell="D8" sqref="D8"/>
    </sheetView>
  </sheetViews>
  <sheetFormatPr defaultRowHeight="12.5" x14ac:dyDescent="0.25"/>
  <sheetData>
    <row r="17" spans="5:5" ht="37" x14ac:dyDescent="1.05">
      <c r="E17" s="6" t="s">
        <v>3483</v>
      </c>
    </row>
    <row r="18" spans="5:5" ht="37" x14ac:dyDescent="1.05">
      <c r="E18" s="6"/>
    </row>
    <row r="19" spans="5:5" ht="37" x14ac:dyDescent="1.05">
      <c r="E19" s="6" t="s">
        <v>3484</v>
      </c>
    </row>
    <row r="20" spans="5:5" ht="37" x14ac:dyDescent="1.05">
      <c r="E20" s="6" t="s">
        <v>3485</v>
      </c>
    </row>
    <row r="21" spans="5:5" ht="37" x14ac:dyDescent="1.05">
      <c r="E21" s="6"/>
    </row>
    <row r="22" spans="5:5" ht="37" x14ac:dyDescent="1.05">
      <c r="E22" s="6"/>
    </row>
    <row r="23" spans="5:5" ht="37" x14ac:dyDescent="1.05">
      <c r="E23" s="6" t="s">
        <v>3486</v>
      </c>
    </row>
    <row r="24" spans="5:5" ht="37" x14ac:dyDescent="1.05">
      <c r="E24" s="6"/>
    </row>
    <row r="25" spans="5:5" ht="37" x14ac:dyDescent="1.05">
      <c r="E25" s="6"/>
    </row>
    <row r="26" spans="5:5" ht="37" x14ac:dyDescent="1.05">
      <c r="E26" s="6"/>
    </row>
    <row r="27" spans="5:5" ht="37" x14ac:dyDescent="1.05">
      <c r="E27" s="6" t="s">
        <v>3487</v>
      </c>
    </row>
  </sheetData>
  <sheetProtection password="EE17"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showGridLines="0" workbookViewId="0"/>
  </sheetViews>
  <sheetFormatPr defaultRowHeight="12.5" x14ac:dyDescent="0.25"/>
  <cols>
    <col min="1" max="1" width="6.6328125" customWidth="1"/>
    <col min="2" max="2" width="29.6328125" customWidth="1"/>
    <col min="3" max="3" width="60.6328125" customWidth="1"/>
  </cols>
  <sheetData>
    <row r="1" spans="1:3" ht="25" x14ac:dyDescent="0.5">
      <c r="A1" s="7" t="s">
        <v>3582</v>
      </c>
      <c r="B1" s="8"/>
      <c r="C1" s="9"/>
    </row>
    <row r="2" spans="1:3" ht="20" x14ac:dyDescent="0.4">
      <c r="A2" s="10"/>
      <c r="B2" s="11"/>
      <c r="C2" s="12"/>
    </row>
    <row r="3" spans="1:3" ht="22" x14ac:dyDescent="0.65">
      <c r="A3" s="13" t="s">
        <v>3488</v>
      </c>
      <c r="B3" s="14"/>
      <c r="C3" s="14"/>
    </row>
    <row r="4" spans="1:3" x14ac:dyDescent="0.25">
      <c r="A4" s="14"/>
      <c r="B4" s="14"/>
      <c r="C4" s="14"/>
    </row>
    <row r="5" spans="1:3" ht="15.5" x14ac:dyDescent="0.35">
      <c r="A5" s="15" t="s">
        <v>3489</v>
      </c>
      <c r="B5" s="11"/>
      <c r="C5" s="16"/>
    </row>
    <row r="6" spans="1:3" x14ac:dyDescent="0.25">
      <c r="A6" s="11"/>
      <c r="B6" s="11"/>
      <c r="C6" s="11"/>
    </row>
    <row r="7" spans="1:3" ht="13" x14ac:dyDescent="0.3">
      <c r="A7" s="26" t="s">
        <v>1</v>
      </c>
      <c r="B7" s="27" t="s">
        <v>3490</v>
      </c>
      <c r="C7" s="27" t="s">
        <v>3491</v>
      </c>
    </row>
    <row r="8" spans="1:3" ht="25" x14ac:dyDescent="0.25">
      <c r="A8" s="17" t="s">
        <v>3492</v>
      </c>
      <c r="B8" s="18" t="s">
        <v>3493</v>
      </c>
      <c r="C8" s="18" t="s">
        <v>3494</v>
      </c>
    </row>
    <row r="9" spans="1:3" ht="25" x14ac:dyDescent="0.25">
      <c r="A9" s="19" t="s">
        <v>3495</v>
      </c>
      <c r="B9" s="18" t="s">
        <v>3496</v>
      </c>
      <c r="C9" s="18" t="s">
        <v>3497</v>
      </c>
    </row>
    <row r="10" spans="1:3" ht="25" x14ac:dyDescent="0.25">
      <c r="A10" s="19" t="s">
        <v>3498</v>
      </c>
      <c r="B10" s="18" t="s">
        <v>3499</v>
      </c>
      <c r="C10" s="18" t="s">
        <v>3500</v>
      </c>
    </row>
    <row r="11" spans="1:3" x14ac:dyDescent="0.25">
      <c r="A11" s="20"/>
      <c r="B11" s="20"/>
      <c r="C11" s="16"/>
    </row>
    <row r="12" spans="1:3" ht="15.5" x14ac:dyDescent="0.35">
      <c r="A12" s="15" t="s">
        <v>3501</v>
      </c>
      <c r="B12" s="11"/>
      <c r="C12" s="16"/>
    </row>
    <row r="13" spans="1:3" x14ac:dyDescent="0.25">
      <c r="A13" s="11"/>
      <c r="B13" s="11"/>
      <c r="C13" s="11"/>
    </row>
    <row r="14" spans="1:3" ht="13" x14ac:dyDescent="0.3">
      <c r="A14" s="26" t="s">
        <v>1</v>
      </c>
      <c r="B14" s="27" t="s">
        <v>3490</v>
      </c>
      <c r="C14" s="27" t="s">
        <v>3491</v>
      </c>
    </row>
    <row r="15" spans="1:3" ht="25" x14ac:dyDescent="0.25">
      <c r="A15" s="17" t="s">
        <v>3502</v>
      </c>
      <c r="B15" s="18" t="s">
        <v>3503</v>
      </c>
      <c r="C15" s="18" t="s">
        <v>3504</v>
      </c>
    </row>
    <row r="16" spans="1:3" ht="25" x14ac:dyDescent="0.25">
      <c r="A16" s="17" t="s">
        <v>3505</v>
      </c>
      <c r="B16" s="18" t="s">
        <v>3506</v>
      </c>
      <c r="C16" s="18" t="s">
        <v>3507</v>
      </c>
    </row>
    <row r="17" spans="1:3" x14ac:dyDescent="0.25">
      <c r="A17" s="17" t="s">
        <v>3508</v>
      </c>
      <c r="B17" s="18" t="s">
        <v>3509</v>
      </c>
      <c r="C17" s="18" t="s">
        <v>3510</v>
      </c>
    </row>
    <row r="18" spans="1:3" ht="37.5" x14ac:dyDescent="0.25">
      <c r="A18" s="17" t="s">
        <v>3511</v>
      </c>
      <c r="B18" s="18" t="s">
        <v>3512</v>
      </c>
      <c r="C18" s="18" t="s">
        <v>3513</v>
      </c>
    </row>
    <row r="19" spans="1:3" x14ac:dyDescent="0.25">
      <c r="A19" s="21"/>
      <c r="B19" s="21"/>
      <c r="C19" s="21"/>
    </row>
    <row r="20" spans="1:3" ht="15.5" x14ac:dyDescent="0.35">
      <c r="A20" s="22" t="s">
        <v>3514</v>
      </c>
      <c r="B20" s="21"/>
      <c r="C20" s="21"/>
    </row>
    <row r="21" spans="1:3" x14ac:dyDescent="0.25">
      <c r="A21" s="11"/>
      <c r="B21" s="11"/>
      <c r="C21" s="11"/>
    </row>
    <row r="22" spans="1:3" ht="13" x14ac:dyDescent="0.3">
      <c r="A22" s="26" t="s">
        <v>1</v>
      </c>
      <c r="B22" s="27" t="s">
        <v>3490</v>
      </c>
      <c r="C22" s="27" t="s">
        <v>3491</v>
      </c>
    </row>
    <row r="23" spans="1:3" x14ac:dyDescent="0.25">
      <c r="A23" s="17" t="s">
        <v>3515</v>
      </c>
      <c r="B23" s="18" t="s">
        <v>3516</v>
      </c>
      <c r="C23" s="18" t="s">
        <v>3517</v>
      </c>
    </row>
    <row r="24" spans="1:3" ht="25" x14ac:dyDescent="0.25">
      <c r="A24" s="17" t="s">
        <v>3518</v>
      </c>
      <c r="B24" s="18" t="s">
        <v>3519</v>
      </c>
      <c r="C24" s="18" t="s">
        <v>3520</v>
      </c>
    </row>
    <row r="25" spans="1:3" ht="25" x14ac:dyDescent="0.25">
      <c r="A25" s="17" t="s">
        <v>3521</v>
      </c>
      <c r="B25" s="18" t="s">
        <v>3522</v>
      </c>
      <c r="C25" s="18" t="s">
        <v>3523</v>
      </c>
    </row>
    <row r="26" spans="1:3" x14ac:dyDescent="0.25">
      <c r="A26" s="21"/>
      <c r="B26" s="21"/>
      <c r="C26" s="21"/>
    </row>
    <row r="27" spans="1:3" ht="15.5" x14ac:dyDescent="0.35">
      <c r="A27" s="22" t="s">
        <v>3524</v>
      </c>
      <c r="B27" s="11"/>
      <c r="C27" s="21"/>
    </row>
    <row r="28" spans="1:3" x14ac:dyDescent="0.25">
      <c r="A28" s="11"/>
      <c r="B28" s="11"/>
      <c r="C28" s="11"/>
    </row>
    <row r="29" spans="1:3" ht="13" x14ac:dyDescent="0.3">
      <c r="A29" s="27" t="s">
        <v>1</v>
      </c>
      <c r="B29" s="27" t="s">
        <v>3490</v>
      </c>
      <c r="C29" s="27" t="s">
        <v>3491</v>
      </c>
    </row>
    <row r="30" spans="1:3" x14ac:dyDescent="0.25">
      <c r="A30" s="17" t="s">
        <v>3525</v>
      </c>
      <c r="B30" s="18" t="s">
        <v>3526</v>
      </c>
      <c r="C30" s="18" t="s">
        <v>3527</v>
      </c>
    </row>
    <row r="31" spans="1:3" x14ac:dyDescent="0.25">
      <c r="A31" s="17" t="s">
        <v>3528</v>
      </c>
      <c r="B31" s="18" t="s">
        <v>3529</v>
      </c>
      <c r="C31" s="18" t="s">
        <v>3530</v>
      </c>
    </row>
    <row r="32" spans="1:3" ht="25" x14ac:dyDescent="0.25">
      <c r="A32" s="17" t="s">
        <v>3531</v>
      </c>
      <c r="B32" s="23" t="s">
        <v>3532</v>
      </c>
      <c r="C32" s="18" t="s">
        <v>3533</v>
      </c>
    </row>
    <row r="33" spans="1:3" x14ac:dyDescent="0.25">
      <c r="A33" s="17" t="s">
        <v>3534</v>
      </c>
      <c r="B33" s="24" t="s">
        <v>3535</v>
      </c>
      <c r="C33" s="18" t="s">
        <v>3536</v>
      </c>
    </row>
    <row r="34" spans="1:3" ht="25" x14ac:dyDescent="0.25">
      <c r="A34" s="17" t="s">
        <v>3537</v>
      </c>
      <c r="B34" s="18" t="s">
        <v>3538</v>
      </c>
      <c r="C34" s="18" t="s">
        <v>3539</v>
      </c>
    </row>
    <row r="35" spans="1:3" x14ac:dyDescent="0.25">
      <c r="A35" s="17" t="s">
        <v>3540</v>
      </c>
      <c r="B35" s="18" t="s">
        <v>3541</v>
      </c>
      <c r="C35" s="18" t="s">
        <v>3542</v>
      </c>
    </row>
    <row r="36" spans="1:3" x14ac:dyDescent="0.25">
      <c r="A36" s="16"/>
      <c r="B36" s="16"/>
      <c r="C36" s="16"/>
    </row>
    <row r="37" spans="1:3" ht="15.5" x14ac:dyDescent="0.35">
      <c r="A37" s="22" t="s">
        <v>3543</v>
      </c>
      <c r="B37" s="11"/>
      <c r="C37" s="21"/>
    </row>
    <row r="38" spans="1:3" x14ac:dyDescent="0.25">
      <c r="A38" s="11"/>
      <c r="B38" s="11"/>
      <c r="C38" s="11"/>
    </row>
    <row r="39" spans="1:3" ht="13" x14ac:dyDescent="0.3">
      <c r="A39" s="27" t="s">
        <v>1</v>
      </c>
      <c r="B39" s="27" t="s">
        <v>3490</v>
      </c>
      <c r="C39" s="27" t="s">
        <v>3491</v>
      </c>
    </row>
    <row r="40" spans="1:3" x14ac:dyDescent="0.25">
      <c r="A40" s="17" t="s">
        <v>3544</v>
      </c>
      <c r="B40" s="18" t="s">
        <v>3545</v>
      </c>
      <c r="C40" s="18" t="s">
        <v>3546</v>
      </c>
    </row>
    <row r="41" spans="1:3" ht="25" x14ac:dyDescent="0.25">
      <c r="A41" s="17" t="s">
        <v>3547</v>
      </c>
      <c r="B41" s="18" t="s">
        <v>3548</v>
      </c>
      <c r="C41" s="18" t="s">
        <v>3549</v>
      </c>
    </row>
    <row r="42" spans="1:3" ht="25" x14ac:dyDescent="0.25">
      <c r="A42" s="17" t="s">
        <v>3550</v>
      </c>
      <c r="B42" s="18" t="s">
        <v>3551</v>
      </c>
      <c r="C42" s="18" t="s">
        <v>3552</v>
      </c>
    </row>
    <row r="43" spans="1:3" x14ac:dyDescent="0.25">
      <c r="A43" s="25"/>
      <c r="B43" s="23"/>
      <c r="C43" s="23"/>
    </row>
    <row r="44" spans="1:3" ht="22" x14ac:dyDescent="0.65">
      <c r="A44" s="13" t="s">
        <v>3553</v>
      </c>
      <c r="B44" s="14"/>
      <c r="C44" s="14"/>
    </row>
    <row r="45" spans="1:3" x14ac:dyDescent="0.25">
      <c r="A45" s="14"/>
      <c r="B45" s="14"/>
      <c r="C45" s="14"/>
    </row>
    <row r="46" spans="1:3" ht="15.5" x14ac:dyDescent="0.35">
      <c r="A46" s="22" t="s">
        <v>3554</v>
      </c>
      <c r="B46" s="11"/>
      <c r="C46" s="11"/>
    </row>
    <row r="47" spans="1:3" x14ac:dyDescent="0.25">
      <c r="A47" s="11"/>
      <c r="B47" s="11"/>
      <c r="C47" s="11"/>
    </row>
    <row r="48" spans="1:3" ht="13" x14ac:dyDescent="0.3">
      <c r="A48" s="27" t="s">
        <v>1</v>
      </c>
      <c r="B48" s="27" t="s">
        <v>3490</v>
      </c>
      <c r="C48" s="27" t="s">
        <v>3491</v>
      </c>
    </row>
    <row r="49" spans="1:3" x14ac:dyDescent="0.25">
      <c r="A49" s="17" t="s">
        <v>3555</v>
      </c>
      <c r="B49" s="18" t="s">
        <v>2609</v>
      </c>
      <c r="C49" s="18" t="s">
        <v>3556</v>
      </c>
    </row>
    <row r="50" spans="1:3" x14ac:dyDescent="0.25">
      <c r="A50" s="21"/>
      <c r="B50" s="21"/>
      <c r="C50" s="21"/>
    </row>
    <row r="51" spans="1:3" ht="15.5" x14ac:dyDescent="0.35">
      <c r="A51" s="22" t="s">
        <v>3557</v>
      </c>
      <c r="B51" s="11"/>
      <c r="C51" s="11"/>
    </row>
    <row r="52" spans="1:3" x14ac:dyDescent="0.25">
      <c r="A52" s="11"/>
      <c r="B52" s="11"/>
      <c r="C52" s="11"/>
    </row>
    <row r="53" spans="1:3" ht="13" x14ac:dyDescent="0.3">
      <c r="A53" s="27" t="s">
        <v>1</v>
      </c>
      <c r="B53" s="27" t="s">
        <v>3490</v>
      </c>
      <c r="C53" s="27" t="s">
        <v>3491</v>
      </c>
    </row>
    <row r="54" spans="1:3" x14ac:dyDescent="0.25">
      <c r="A54" s="17" t="s">
        <v>3558</v>
      </c>
      <c r="B54" s="18" t="s">
        <v>2811</v>
      </c>
      <c r="C54" s="18" t="s">
        <v>3559</v>
      </c>
    </row>
    <row r="55" spans="1:3" x14ac:dyDescent="0.25">
      <c r="A55" s="21"/>
      <c r="B55" s="21"/>
      <c r="C55" s="21"/>
    </row>
    <row r="56" spans="1:3" ht="15.5" x14ac:dyDescent="0.35">
      <c r="A56" s="22" t="s">
        <v>3560</v>
      </c>
      <c r="B56" s="11"/>
      <c r="C56" s="11"/>
    </row>
    <row r="57" spans="1:3" x14ac:dyDescent="0.25">
      <c r="A57" s="11"/>
      <c r="B57" s="11"/>
      <c r="C57" s="11"/>
    </row>
    <row r="58" spans="1:3" ht="13" x14ac:dyDescent="0.3">
      <c r="A58" s="27" t="s">
        <v>1</v>
      </c>
      <c r="B58" s="27" t="s">
        <v>3490</v>
      </c>
      <c r="C58" s="27" t="s">
        <v>3491</v>
      </c>
    </row>
    <row r="59" spans="1:3" x14ac:dyDescent="0.25">
      <c r="A59" s="17" t="s">
        <v>3561</v>
      </c>
      <c r="B59" s="18" t="s">
        <v>3164</v>
      </c>
      <c r="C59" s="18" t="s">
        <v>3562</v>
      </c>
    </row>
    <row r="60" spans="1:3" x14ac:dyDescent="0.25">
      <c r="A60" s="21"/>
      <c r="B60" s="21"/>
      <c r="C60" s="21"/>
    </row>
    <row r="61" spans="1:3" ht="22" x14ac:dyDescent="0.65">
      <c r="A61" s="13" t="s">
        <v>3563</v>
      </c>
      <c r="B61" s="14"/>
      <c r="C61" s="14"/>
    </row>
    <row r="62" spans="1:3" x14ac:dyDescent="0.25">
      <c r="A62" s="14"/>
      <c r="B62" s="14"/>
      <c r="C62" s="14"/>
    </row>
    <row r="63" spans="1:3" ht="15.5" x14ac:dyDescent="0.35">
      <c r="A63" s="22" t="s">
        <v>3564</v>
      </c>
      <c r="B63" s="11"/>
      <c r="C63" s="11"/>
    </row>
    <row r="64" spans="1:3" x14ac:dyDescent="0.25">
      <c r="A64" s="11"/>
      <c r="B64" s="11"/>
      <c r="C64" s="11"/>
    </row>
    <row r="65" spans="1:3" ht="13" x14ac:dyDescent="0.3">
      <c r="A65" s="27" t="s">
        <v>1</v>
      </c>
      <c r="B65" s="27" t="s">
        <v>3490</v>
      </c>
      <c r="C65" s="27" t="s">
        <v>3491</v>
      </c>
    </row>
    <row r="66" spans="1:3" x14ac:dyDescent="0.25">
      <c r="A66" s="17" t="s">
        <v>3565</v>
      </c>
      <c r="B66" s="18" t="s">
        <v>3261</v>
      </c>
      <c r="C66" s="18" t="s">
        <v>3566</v>
      </c>
    </row>
    <row r="67" spans="1:3" x14ac:dyDescent="0.25">
      <c r="A67" s="21"/>
      <c r="B67" s="21"/>
      <c r="C67" s="21"/>
    </row>
    <row r="68" spans="1:3" ht="15.5" x14ac:dyDescent="0.35">
      <c r="A68" s="22" t="s">
        <v>3567</v>
      </c>
      <c r="B68" s="11"/>
      <c r="C68" s="11"/>
    </row>
    <row r="69" spans="1:3" x14ac:dyDescent="0.25">
      <c r="A69" s="11"/>
      <c r="B69" s="11"/>
      <c r="C69" s="11"/>
    </row>
    <row r="70" spans="1:3" ht="13" x14ac:dyDescent="0.3">
      <c r="A70" s="27" t="s">
        <v>1</v>
      </c>
      <c r="B70" s="27" t="s">
        <v>3490</v>
      </c>
      <c r="C70" s="27" t="s">
        <v>3491</v>
      </c>
    </row>
    <row r="71" spans="1:3" x14ac:dyDescent="0.25">
      <c r="A71" s="17" t="s">
        <v>3568</v>
      </c>
      <c r="B71" s="18" t="s">
        <v>3569</v>
      </c>
      <c r="C71" s="18" t="s">
        <v>3570</v>
      </c>
    </row>
    <row r="72" spans="1:3" x14ac:dyDescent="0.25">
      <c r="A72" s="17" t="s">
        <v>3571</v>
      </c>
      <c r="B72" s="18" t="s">
        <v>3572</v>
      </c>
      <c r="C72" s="18" t="s">
        <v>3573</v>
      </c>
    </row>
    <row r="73" spans="1:3" x14ac:dyDescent="0.25">
      <c r="A73" s="16"/>
      <c r="B73" s="16"/>
      <c r="C73" s="16"/>
    </row>
    <row r="74" spans="1:3" ht="22" x14ac:dyDescent="0.65">
      <c r="A74" s="13" t="s">
        <v>3574</v>
      </c>
      <c r="B74" s="14"/>
      <c r="C74" s="14"/>
    </row>
    <row r="75" spans="1:3" x14ac:dyDescent="0.25">
      <c r="A75" s="14"/>
      <c r="B75" s="14"/>
      <c r="C75" s="14"/>
    </row>
    <row r="76" spans="1:3" ht="15.5" x14ac:dyDescent="0.35">
      <c r="A76" s="22" t="s">
        <v>3575</v>
      </c>
      <c r="B76" s="11"/>
      <c r="C76" s="11"/>
    </row>
    <row r="77" spans="1:3" x14ac:dyDescent="0.25">
      <c r="A77" s="11"/>
      <c r="B77" s="11"/>
      <c r="C77" s="11"/>
    </row>
    <row r="78" spans="1:3" ht="13" x14ac:dyDescent="0.3">
      <c r="A78" s="27" t="s">
        <v>1</v>
      </c>
      <c r="B78" s="27" t="s">
        <v>3490</v>
      </c>
      <c r="C78" s="27" t="s">
        <v>3491</v>
      </c>
    </row>
    <row r="79" spans="1:3" ht="25" x14ac:dyDescent="0.25">
      <c r="A79" s="17" t="s">
        <v>3576</v>
      </c>
      <c r="B79" s="18" t="s">
        <v>3577</v>
      </c>
      <c r="C79" s="18" t="s">
        <v>3578</v>
      </c>
    </row>
    <row r="80" spans="1:3" ht="25" x14ac:dyDescent="0.25">
      <c r="A80" s="17" t="s">
        <v>3579</v>
      </c>
      <c r="B80" s="18" t="s">
        <v>3580</v>
      </c>
      <c r="C80" s="18" t="s">
        <v>3581</v>
      </c>
    </row>
  </sheetData>
  <sheetProtection password="EE17" sheet="1" formatColumns="0" autoFilter="0"/>
  <dataValidations count="1">
    <dataValidation allowBlank="1" showInputMessage="1" showErrorMessage="1" sqref="A1:A2"/>
  </dataValidations>
  <pageMargins left="0.3888888888888889" right="0.3888888888888889" top="0.3888888888888889" bottom="0.3888888888888889" header="0" footer="0"/>
  <pageSetup paperSize="9" orientation="portrait" r:id="rId1"/>
  <rowBreaks count="1" manualBreakCount="1">
    <brk id="4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7"/>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0</v>
      </c>
    </row>
    <row r="2" spans="1:5" ht="15.5" x14ac:dyDescent="0.35">
      <c r="A2" s="2" t="s">
        <v>6</v>
      </c>
    </row>
    <row r="4" spans="1:5" ht="13" x14ac:dyDescent="0.25">
      <c r="A4" s="3" t="s">
        <v>1</v>
      </c>
      <c r="B4" s="3" t="s">
        <v>2</v>
      </c>
      <c r="C4" s="3" t="s">
        <v>3</v>
      </c>
      <c r="D4" s="3" t="s">
        <v>4</v>
      </c>
      <c r="E4" s="3" t="s">
        <v>5</v>
      </c>
    </row>
    <row r="5" spans="1:5" ht="50" x14ac:dyDescent="0.25">
      <c r="A5" s="4" t="s">
        <v>7</v>
      </c>
      <c r="B5" s="5" t="s">
        <v>8</v>
      </c>
      <c r="C5" s="5" t="s">
        <v>9</v>
      </c>
      <c r="D5" s="5" t="s">
        <v>10</v>
      </c>
      <c r="E5" s="5"/>
    </row>
    <row r="6" spans="1:5" ht="50" x14ac:dyDescent="0.25">
      <c r="A6" s="4" t="s">
        <v>7</v>
      </c>
      <c r="B6" s="5" t="s">
        <v>11</v>
      </c>
      <c r="C6" s="5" t="s">
        <v>9</v>
      </c>
      <c r="D6" s="5" t="s">
        <v>12</v>
      </c>
      <c r="E6" s="5" t="s">
        <v>13</v>
      </c>
    </row>
    <row r="7" spans="1:5" ht="87.5" x14ac:dyDescent="0.25">
      <c r="A7" s="4" t="s">
        <v>14</v>
      </c>
      <c r="B7" s="5" t="s">
        <v>8</v>
      </c>
      <c r="C7" s="5" t="s">
        <v>15</v>
      </c>
      <c r="D7" s="5" t="s">
        <v>16</v>
      </c>
      <c r="E7" s="5"/>
    </row>
    <row r="8" spans="1:5" ht="87.5" x14ac:dyDescent="0.25">
      <c r="A8" s="4" t="s">
        <v>14</v>
      </c>
      <c r="B8" s="5" t="s">
        <v>11</v>
      </c>
      <c r="C8" s="5" t="s">
        <v>15</v>
      </c>
      <c r="D8" s="5" t="s">
        <v>17</v>
      </c>
      <c r="E8" s="5" t="s">
        <v>13</v>
      </c>
    </row>
    <row r="9" spans="1:5" ht="87.5" x14ac:dyDescent="0.25">
      <c r="A9" s="4" t="s">
        <v>18</v>
      </c>
      <c r="B9" s="5" t="s">
        <v>8</v>
      </c>
      <c r="C9" s="5" t="s">
        <v>19</v>
      </c>
      <c r="D9" s="5" t="s">
        <v>20</v>
      </c>
      <c r="E9" s="5"/>
    </row>
    <row r="10" spans="1:5" ht="87.5" x14ac:dyDescent="0.25">
      <c r="A10" s="4" t="s">
        <v>18</v>
      </c>
      <c r="B10" s="5" t="s">
        <v>11</v>
      </c>
      <c r="C10" s="5" t="s">
        <v>19</v>
      </c>
      <c r="D10" s="5" t="s">
        <v>21</v>
      </c>
      <c r="E10" s="5" t="s">
        <v>13</v>
      </c>
    </row>
    <row r="11" spans="1:5" ht="50" x14ac:dyDescent="0.25">
      <c r="A11" s="4" t="s">
        <v>22</v>
      </c>
      <c r="B11" s="5" t="s">
        <v>8</v>
      </c>
      <c r="C11" s="5" t="s">
        <v>23</v>
      </c>
      <c r="D11" s="5" t="s">
        <v>24</v>
      </c>
      <c r="E11" s="5"/>
    </row>
    <row r="12" spans="1:5" ht="50" x14ac:dyDescent="0.25">
      <c r="A12" s="4" t="s">
        <v>22</v>
      </c>
      <c r="B12" s="5" t="s">
        <v>11</v>
      </c>
      <c r="C12" s="5" t="s">
        <v>23</v>
      </c>
      <c r="D12" s="5" t="s">
        <v>25</v>
      </c>
      <c r="E12" s="5" t="s">
        <v>13</v>
      </c>
    </row>
    <row r="13" spans="1:5" ht="50" x14ac:dyDescent="0.25">
      <c r="A13" s="4" t="s">
        <v>26</v>
      </c>
      <c r="B13" s="5" t="s">
        <v>8</v>
      </c>
      <c r="C13" s="5" t="s">
        <v>23</v>
      </c>
      <c r="D13" s="5" t="s">
        <v>27</v>
      </c>
      <c r="E13" s="5" t="s">
        <v>28</v>
      </c>
    </row>
    <row r="14" spans="1:5" ht="62.5" x14ac:dyDescent="0.25">
      <c r="A14" s="4" t="s">
        <v>29</v>
      </c>
      <c r="B14" s="5" t="s">
        <v>11</v>
      </c>
      <c r="C14" s="5" t="s">
        <v>30</v>
      </c>
      <c r="D14" s="5" t="s">
        <v>31</v>
      </c>
      <c r="E14" s="5" t="s">
        <v>13</v>
      </c>
    </row>
    <row r="15" spans="1:5" ht="50" x14ac:dyDescent="0.25">
      <c r="A15" s="4" t="s">
        <v>32</v>
      </c>
      <c r="B15" s="5" t="s">
        <v>8</v>
      </c>
      <c r="C15" s="5" t="s">
        <v>33</v>
      </c>
      <c r="D15" s="5" t="s">
        <v>34</v>
      </c>
      <c r="E15" s="5"/>
    </row>
    <row r="16" spans="1:5" ht="50" x14ac:dyDescent="0.25">
      <c r="A16" s="4" t="s">
        <v>32</v>
      </c>
      <c r="B16" s="5" t="s">
        <v>11</v>
      </c>
      <c r="C16" s="5" t="s">
        <v>33</v>
      </c>
      <c r="D16" s="5" t="s">
        <v>35</v>
      </c>
      <c r="E16" s="5" t="s">
        <v>13</v>
      </c>
    </row>
    <row r="17" spans="1:5" ht="62.5" x14ac:dyDescent="0.25">
      <c r="A17" s="4" t="s">
        <v>36</v>
      </c>
      <c r="B17" s="5" t="s">
        <v>8</v>
      </c>
      <c r="C17" s="5" t="s">
        <v>37</v>
      </c>
      <c r="D17" s="5" t="s">
        <v>38</v>
      </c>
      <c r="E17" s="5"/>
    </row>
    <row r="18" spans="1:5" ht="62.5" x14ac:dyDescent="0.25">
      <c r="A18" s="4" t="s">
        <v>36</v>
      </c>
      <c r="B18" s="5" t="s">
        <v>11</v>
      </c>
      <c r="C18" s="5" t="s">
        <v>37</v>
      </c>
      <c r="D18" s="5" t="s">
        <v>39</v>
      </c>
      <c r="E18" s="5" t="s">
        <v>13</v>
      </c>
    </row>
    <row r="19" spans="1:5" ht="62.5" x14ac:dyDescent="0.25">
      <c r="A19" s="4" t="s">
        <v>40</v>
      </c>
      <c r="B19" s="5" t="s">
        <v>8</v>
      </c>
      <c r="C19" s="5" t="s">
        <v>37</v>
      </c>
      <c r="D19" s="5" t="s">
        <v>41</v>
      </c>
      <c r="E19" s="5" t="s">
        <v>42</v>
      </c>
    </row>
    <row r="20" spans="1:5" ht="75" x14ac:dyDescent="0.25">
      <c r="A20" s="4" t="s">
        <v>43</v>
      </c>
      <c r="B20" s="5" t="s">
        <v>8</v>
      </c>
      <c r="C20" s="5" t="s">
        <v>44</v>
      </c>
      <c r="D20" s="5" t="s">
        <v>45</v>
      </c>
      <c r="E20" s="5"/>
    </row>
    <row r="21" spans="1:5" ht="75" x14ac:dyDescent="0.25">
      <c r="A21" s="4" t="s">
        <v>43</v>
      </c>
      <c r="B21" s="5" t="s">
        <v>11</v>
      </c>
      <c r="C21" s="5" t="s">
        <v>44</v>
      </c>
      <c r="D21" s="5" t="s">
        <v>46</v>
      </c>
      <c r="E21" s="5" t="s">
        <v>13</v>
      </c>
    </row>
    <row r="22" spans="1:5" ht="50" x14ac:dyDescent="0.25">
      <c r="A22" s="4" t="s">
        <v>47</v>
      </c>
      <c r="B22" s="5" t="s">
        <v>8</v>
      </c>
      <c r="C22" s="5" t="s">
        <v>48</v>
      </c>
      <c r="D22" s="5" t="s">
        <v>49</v>
      </c>
      <c r="E22" s="5"/>
    </row>
    <row r="23" spans="1:5" ht="50" x14ac:dyDescent="0.25">
      <c r="A23" s="4" t="s">
        <v>47</v>
      </c>
      <c r="B23" s="5" t="s">
        <v>11</v>
      </c>
      <c r="C23" s="5" t="s">
        <v>48</v>
      </c>
      <c r="D23" s="5" t="s">
        <v>50</v>
      </c>
      <c r="E23" s="5" t="s">
        <v>51</v>
      </c>
    </row>
    <row r="24" spans="1:5" ht="50" x14ac:dyDescent="0.25">
      <c r="A24" s="4" t="s">
        <v>52</v>
      </c>
      <c r="B24" s="5" t="s">
        <v>8</v>
      </c>
      <c r="C24" s="5" t="s">
        <v>48</v>
      </c>
      <c r="D24" s="5" t="s">
        <v>53</v>
      </c>
      <c r="E24" s="5" t="s">
        <v>54</v>
      </c>
    </row>
    <row r="25" spans="1:5" ht="50" x14ac:dyDescent="0.25">
      <c r="A25" s="4" t="s">
        <v>55</v>
      </c>
      <c r="B25" s="5" t="s">
        <v>11</v>
      </c>
      <c r="C25" s="5" t="s">
        <v>48</v>
      </c>
      <c r="D25" s="5" t="s">
        <v>56</v>
      </c>
      <c r="E25" s="5" t="s">
        <v>51</v>
      </c>
    </row>
    <row r="26" spans="1:5" ht="50" x14ac:dyDescent="0.25">
      <c r="A26" s="4" t="s">
        <v>57</v>
      </c>
      <c r="B26" s="5" t="s">
        <v>11</v>
      </c>
      <c r="C26" s="5" t="s">
        <v>48</v>
      </c>
      <c r="D26" s="5" t="s">
        <v>58</v>
      </c>
      <c r="E26" s="5" t="s">
        <v>59</v>
      </c>
    </row>
    <row r="27" spans="1:5" ht="50" x14ac:dyDescent="0.25">
      <c r="A27" s="4" t="s">
        <v>60</v>
      </c>
      <c r="B27" s="5" t="s">
        <v>11</v>
      </c>
      <c r="C27" s="5" t="s">
        <v>48</v>
      </c>
      <c r="D27" s="5" t="s">
        <v>61</v>
      </c>
      <c r="E27" s="5" t="s">
        <v>59</v>
      </c>
    </row>
    <row r="28" spans="1:5" ht="50" x14ac:dyDescent="0.25">
      <c r="A28" s="4" t="s">
        <v>62</v>
      </c>
      <c r="B28" s="5" t="s">
        <v>11</v>
      </c>
      <c r="C28" s="5" t="s">
        <v>48</v>
      </c>
      <c r="D28" s="5" t="s">
        <v>63</v>
      </c>
      <c r="E28" s="5" t="s">
        <v>64</v>
      </c>
    </row>
    <row r="29" spans="1:5" ht="25" x14ac:dyDescent="0.25">
      <c r="A29" s="4" t="s">
        <v>65</v>
      </c>
      <c r="B29" s="5" t="s">
        <v>8</v>
      </c>
      <c r="C29" s="5" t="s">
        <v>66</v>
      </c>
      <c r="D29" s="5" t="s">
        <v>67</v>
      </c>
      <c r="E29" s="5"/>
    </row>
    <row r="30" spans="1:5" ht="25" x14ac:dyDescent="0.25">
      <c r="A30" s="4" t="s">
        <v>65</v>
      </c>
      <c r="B30" s="5" t="s">
        <v>11</v>
      </c>
      <c r="C30" s="5" t="s">
        <v>66</v>
      </c>
      <c r="D30" s="5" t="s">
        <v>68</v>
      </c>
      <c r="E30" s="5" t="s">
        <v>69</v>
      </c>
    </row>
    <row r="31" spans="1:5" ht="37.5" x14ac:dyDescent="0.25">
      <c r="A31" s="4" t="s">
        <v>70</v>
      </c>
      <c r="B31" s="5" t="s">
        <v>11</v>
      </c>
      <c r="C31" s="5" t="s">
        <v>66</v>
      </c>
      <c r="D31" s="5" t="s">
        <v>71</v>
      </c>
      <c r="E31" s="5" t="s">
        <v>69</v>
      </c>
    </row>
    <row r="32" spans="1:5" ht="25" x14ac:dyDescent="0.25">
      <c r="A32" s="4" t="s">
        <v>72</v>
      </c>
      <c r="B32" s="5" t="s">
        <v>73</v>
      </c>
      <c r="C32" s="5" t="s">
        <v>74</v>
      </c>
      <c r="D32" s="5" t="s">
        <v>75</v>
      </c>
      <c r="E32" s="5" t="s">
        <v>76</v>
      </c>
    </row>
    <row r="33" spans="1:5" ht="25" x14ac:dyDescent="0.25">
      <c r="A33" s="4" t="s">
        <v>72</v>
      </c>
      <c r="B33" s="5" t="s">
        <v>8</v>
      </c>
      <c r="C33" s="5" t="s">
        <v>74</v>
      </c>
      <c r="D33" s="5" t="s">
        <v>77</v>
      </c>
      <c r="E33" s="5"/>
    </row>
    <row r="34" spans="1:5" ht="25" x14ac:dyDescent="0.25">
      <c r="A34" s="4" t="s">
        <v>72</v>
      </c>
      <c r="B34" s="5" t="s">
        <v>11</v>
      </c>
      <c r="C34" s="5" t="s">
        <v>74</v>
      </c>
      <c r="D34" s="5" t="s">
        <v>78</v>
      </c>
      <c r="E34" s="5" t="s">
        <v>13</v>
      </c>
    </row>
    <row r="35" spans="1:5" ht="25" x14ac:dyDescent="0.25">
      <c r="A35" s="4" t="s">
        <v>79</v>
      </c>
      <c r="B35" s="5" t="s">
        <v>11</v>
      </c>
      <c r="C35" s="5" t="s">
        <v>74</v>
      </c>
      <c r="D35" s="5" t="s">
        <v>80</v>
      </c>
      <c r="E35" s="5" t="s">
        <v>13</v>
      </c>
    </row>
    <row r="36" spans="1:5" ht="25" x14ac:dyDescent="0.25">
      <c r="A36" s="4" t="s">
        <v>81</v>
      </c>
      <c r="B36" s="5" t="s">
        <v>73</v>
      </c>
      <c r="C36" s="5" t="s">
        <v>82</v>
      </c>
      <c r="D36" s="5" t="s">
        <v>75</v>
      </c>
      <c r="E36" s="5" t="s">
        <v>76</v>
      </c>
    </row>
    <row r="37" spans="1:5" ht="25" x14ac:dyDescent="0.25">
      <c r="A37" s="4" t="s">
        <v>81</v>
      </c>
      <c r="B37" s="5" t="s">
        <v>8</v>
      </c>
      <c r="C37" s="5" t="s">
        <v>82</v>
      </c>
      <c r="D37" s="5" t="s">
        <v>83</v>
      </c>
      <c r="E37" s="5"/>
    </row>
    <row r="38" spans="1:5" ht="25" x14ac:dyDescent="0.25">
      <c r="A38" s="4" t="s">
        <v>81</v>
      </c>
      <c r="B38" s="5" t="s">
        <v>11</v>
      </c>
      <c r="C38" s="5" t="s">
        <v>82</v>
      </c>
      <c r="D38" s="5" t="s">
        <v>84</v>
      </c>
      <c r="E38" s="5" t="s">
        <v>13</v>
      </c>
    </row>
    <row r="39" spans="1:5" ht="25" x14ac:dyDescent="0.25">
      <c r="A39" s="4" t="s">
        <v>85</v>
      </c>
      <c r="B39" s="5" t="s">
        <v>11</v>
      </c>
      <c r="C39" s="5" t="s">
        <v>82</v>
      </c>
      <c r="D39" s="5" t="s">
        <v>86</v>
      </c>
      <c r="E39" s="5" t="s">
        <v>13</v>
      </c>
    </row>
    <row r="40" spans="1:5" ht="25" x14ac:dyDescent="0.25">
      <c r="A40" s="4" t="s">
        <v>87</v>
      </c>
      <c r="B40" s="5" t="s">
        <v>73</v>
      </c>
      <c r="C40" s="5" t="s">
        <v>88</v>
      </c>
      <c r="D40" s="5" t="s">
        <v>75</v>
      </c>
      <c r="E40" s="5" t="s">
        <v>76</v>
      </c>
    </row>
    <row r="41" spans="1:5" ht="25" x14ac:dyDescent="0.25">
      <c r="A41" s="4" t="s">
        <v>87</v>
      </c>
      <c r="B41" s="5" t="s">
        <v>8</v>
      </c>
      <c r="C41" s="5" t="s">
        <v>88</v>
      </c>
      <c r="D41" s="5" t="s">
        <v>89</v>
      </c>
      <c r="E41" s="5"/>
    </row>
    <row r="42" spans="1:5" ht="25" x14ac:dyDescent="0.25">
      <c r="A42" s="4" t="s">
        <v>87</v>
      </c>
      <c r="B42" s="5" t="s">
        <v>11</v>
      </c>
      <c r="C42" s="5" t="s">
        <v>88</v>
      </c>
      <c r="D42" s="5" t="s">
        <v>90</v>
      </c>
      <c r="E42" s="5" t="s">
        <v>13</v>
      </c>
    </row>
    <row r="43" spans="1:5" ht="25" x14ac:dyDescent="0.25">
      <c r="A43" s="4" t="s">
        <v>91</v>
      </c>
      <c r="B43" s="5" t="s">
        <v>73</v>
      </c>
      <c r="C43" s="5" t="s">
        <v>92</v>
      </c>
      <c r="D43" s="5" t="s">
        <v>75</v>
      </c>
      <c r="E43" s="5" t="s">
        <v>76</v>
      </c>
    </row>
    <row r="44" spans="1:5" ht="25" x14ac:dyDescent="0.25">
      <c r="A44" s="4" t="s">
        <v>91</v>
      </c>
      <c r="B44" s="5" t="s">
        <v>8</v>
      </c>
      <c r="C44" s="5" t="s">
        <v>92</v>
      </c>
      <c r="D44" s="5" t="s">
        <v>93</v>
      </c>
      <c r="E44" s="5"/>
    </row>
    <row r="45" spans="1:5" ht="25" x14ac:dyDescent="0.25">
      <c r="A45" s="4" t="s">
        <v>91</v>
      </c>
      <c r="B45" s="5" t="s">
        <v>11</v>
      </c>
      <c r="C45" s="5" t="s">
        <v>92</v>
      </c>
      <c r="D45" s="5" t="s">
        <v>94</v>
      </c>
      <c r="E45" s="5" t="s">
        <v>13</v>
      </c>
    </row>
    <row r="46" spans="1:5" ht="25" x14ac:dyDescent="0.25">
      <c r="A46" s="4" t="s">
        <v>95</v>
      </c>
      <c r="B46" s="5" t="s">
        <v>11</v>
      </c>
      <c r="C46" s="5" t="s">
        <v>92</v>
      </c>
      <c r="D46" s="5" t="s">
        <v>96</v>
      </c>
      <c r="E46" s="5" t="s">
        <v>13</v>
      </c>
    </row>
    <row r="47" spans="1:5" ht="25" x14ac:dyDescent="0.25">
      <c r="A47" s="4" t="s">
        <v>97</v>
      </c>
      <c r="B47" s="5" t="s">
        <v>11</v>
      </c>
      <c r="C47" s="5" t="s">
        <v>92</v>
      </c>
      <c r="D47" s="5" t="s">
        <v>98</v>
      </c>
      <c r="E47" s="5" t="s">
        <v>13</v>
      </c>
    </row>
    <row r="48" spans="1:5" ht="37.5" x14ac:dyDescent="0.25">
      <c r="A48" s="4" t="s">
        <v>99</v>
      </c>
      <c r="B48" s="5" t="s">
        <v>73</v>
      </c>
      <c r="C48" s="5" t="s">
        <v>100</v>
      </c>
      <c r="D48" s="5" t="s">
        <v>75</v>
      </c>
      <c r="E48" s="5" t="s">
        <v>76</v>
      </c>
    </row>
    <row r="49" spans="1:5" ht="37.5" x14ac:dyDescent="0.25">
      <c r="A49" s="4" t="s">
        <v>99</v>
      </c>
      <c r="B49" s="5" t="s">
        <v>8</v>
      </c>
      <c r="C49" s="5" t="s">
        <v>100</v>
      </c>
      <c r="D49" s="5" t="s">
        <v>101</v>
      </c>
      <c r="E49" s="5"/>
    </row>
    <row r="50" spans="1:5" ht="37.5" x14ac:dyDescent="0.25">
      <c r="A50" s="4" t="s">
        <v>99</v>
      </c>
      <c r="B50" s="5" t="s">
        <v>102</v>
      </c>
      <c r="C50" s="5" t="s">
        <v>100</v>
      </c>
      <c r="D50" s="5" t="s">
        <v>103</v>
      </c>
      <c r="E50" s="5" t="s">
        <v>104</v>
      </c>
    </row>
    <row r="51" spans="1:5" ht="37.5" x14ac:dyDescent="0.25">
      <c r="A51" s="4" t="s">
        <v>105</v>
      </c>
      <c r="B51" s="5" t="s">
        <v>8</v>
      </c>
      <c r="C51" s="5" t="s">
        <v>106</v>
      </c>
      <c r="D51" s="5" t="s">
        <v>107</v>
      </c>
      <c r="E51" s="5" t="s">
        <v>108</v>
      </c>
    </row>
    <row r="52" spans="1:5" ht="37.5" x14ac:dyDescent="0.25">
      <c r="A52" s="4" t="s">
        <v>105</v>
      </c>
      <c r="B52" s="5" t="s">
        <v>11</v>
      </c>
      <c r="C52" s="5" t="s">
        <v>106</v>
      </c>
      <c r="D52" s="5" t="s">
        <v>109</v>
      </c>
      <c r="E52" s="5"/>
    </row>
    <row r="53" spans="1:5" ht="37.5" x14ac:dyDescent="0.25">
      <c r="A53" s="4" t="s">
        <v>105</v>
      </c>
      <c r="B53" s="5" t="s">
        <v>110</v>
      </c>
      <c r="C53" s="5" t="s">
        <v>106</v>
      </c>
      <c r="D53" s="5" t="s">
        <v>111</v>
      </c>
      <c r="E53" s="5"/>
    </row>
    <row r="54" spans="1:5" ht="37.5" x14ac:dyDescent="0.25">
      <c r="A54" s="4" t="s">
        <v>112</v>
      </c>
      <c r="B54" s="5" t="s">
        <v>8</v>
      </c>
      <c r="C54" s="5" t="s">
        <v>106</v>
      </c>
      <c r="D54" s="5" t="s">
        <v>113</v>
      </c>
      <c r="E54" s="5" t="s">
        <v>114</v>
      </c>
    </row>
    <row r="55" spans="1:5" ht="37.5" x14ac:dyDescent="0.25">
      <c r="A55" s="4" t="s">
        <v>115</v>
      </c>
      <c r="B55" s="5" t="s">
        <v>8</v>
      </c>
      <c r="C55" s="5" t="s">
        <v>116</v>
      </c>
      <c r="D55" s="5" t="s">
        <v>117</v>
      </c>
      <c r="E55" s="5"/>
    </row>
    <row r="56" spans="1:5" ht="37.5" x14ac:dyDescent="0.25">
      <c r="A56" s="4" t="s">
        <v>118</v>
      </c>
      <c r="B56" s="5" t="s">
        <v>73</v>
      </c>
      <c r="C56" s="5" t="s">
        <v>119</v>
      </c>
      <c r="D56" s="5" t="s">
        <v>75</v>
      </c>
      <c r="E56" s="5" t="s">
        <v>76</v>
      </c>
    </row>
    <row r="57" spans="1:5" ht="37.5" x14ac:dyDescent="0.25">
      <c r="A57" s="4" t="s">
        <v>118</v>
      </c>
      <c r="B57" s="5" t="s">
        <v>8</v>
      </c>
      <c r="C57" s="5" t="s">
        <v>119</v>
      </c>
      <c r="D57" s="5" t="s">
        <v>120</v>
      </c>
      <c r="E57" s="5"/>
    </row>
    <row r="58" spans="1:5" ht="25" x14ac:dyDescent="0.25">
      <c r="A58" s="4" t="s">
        <v>121</v>
      </c>
      <c r="B58" s="5" t="s">
        <v>8</v>
      </c>
      <c r="C58" s="5" t="s">
        <v>122</v>
      </c>
      <c r="D58" s="5" t="s">
        <v>123</v>
      </c>
      <c r="E58" s="5"/>
    </row>
    <row r="59" spans="1:5" ht="37.5" x14ac:dyDescent="0.25">
      <c r="A59" s="4" t="s">
        <v>124</v>
      </c>
      <c r="B59" s="5" t="s">
        <v>8</v>
      </c>
      <c r="C59" s="5" t="s">
        <v>125</v>
      </c>
      <c r="D59" s="5" t="s">
        <v>126</v>
      </c>
      <c r="E59" s="5"/>
    </row>
    <row r="60" spans="1:5" ht="37.5" x14ac:dyDescent="0.25">
      <c r="A60" s="4" t="s">
        <v>127</v>
      </c>
      <c r="B60" s="5" t="s">
        <v>110</v>
      </c>
      <c r="C60" s="5" t="s">
        <v>128</v>
      </c>
      <c r="D60" s="5" t="s">
        <v>129</v>
      </c>
      <c r="E60" s="5"/>
    </row>
    <row r="61" spans="1:5" ht="37.5" x14ac:dyDescent="0.25">
      <c r="A61" s="4" t="s">
        <v>130</v>
      </c>
      <c r="B61" s="5" t="s">
        <v>8</v>
      </c>
      <c r="C61" s="5" t="s">
        <v>131</v>
      </c>
      <c r="D61" s="5" t="s">
        <v>132</v>
      </c>
      <c r="E61" s="5"/>
    </row>
    <row r="62" spans="1:5" ht="37.5" x14ac:dyDescent="0.25">
      <c r="A62" s="4" t="s">
        <v>130</v>
      </c>
      <c r="B62" s="5" t="s">
        <v>110</v>
      </c>
      <c r="C62" s="5" t="s">
        <v>131</v>
      </c>
      <c r="D62" s="5" t="s">
        <v>133</v>
      </c>
      <c r="E62" s="5"/>
    </row>
    <row r="63" spans="1:5" ht="37.5" x14ac:dyDescent="0.25">
      <c r="A63" s="4" t="s">
        <v>130</v>
      </c>
      <c r="B63" s="5" t="s">
        <v>102</v>
      </c>
      <c r="C63" s="5" t="s">
        <v>131</v>
      </c>
      <c r="D63" s="5" t="s">
        <v>134</v>
      </c>
      <c r="E63" s="5"/>
    </row>
    <row r="64" spans="1:5" ht="37.5" x14ac:dyDescent="0.25">
      <c r="A64" s="4" t="s">
        <v>135</v>
      </c>
      <c r="B64" s="5" t="s">
        <v>102</v>
      </c>
      <c r="C64" s="5" t="s">
        <v>131</v>
      </c>
      <c r="D64" s="5" t="s">
        <v>136</v>
      </c>
      <c r="E64" s="5"/>
    </row>
    <row r="65" spans="1:5" ht="37.5" x14ac:dyDescent="0.25">
      <c r="A65" s="4" t="s">
        <v>137</v>
      </c>
      <c r="B65" s="5" t="s">
        <v>102</v>
      </c>
      <c r="C65" s="5" t="s">
        <v>131</v>
      </c>
      <c r="D65" s="5" t="s">
        <v>138</v>
      </c>
      <c r="E65" s="5"/>
    </row>
    <row r="66" spans="1:5" ht="37.5" x14ac:dyDescent="0.25">
      <c r="A66" s="4" t="s">
        <v>139</v>
      </c>
      <c r="B66" s="5" t="s">
        <v>102</v>
      </c>
      <c r="C66" s="5" t="s">
        <v>131</v>
      </c>
      <c r="D66" s="5" t="s">
        <v>140</v>
      </c>
      <c r="E66" s="5"/>
    </row>
    <row r="67" spans="1:5" ht="37.5" x14ac:dyDescent="0.25">
      <c r="A67" s="4" t="s">
        <v>141</v>
      </c>
      <c r="B67" s="5" t="s">
        <v>102</v>
      </c>
      <c r="C67" s="5" t="s">
        <v>131</v>
      </c>
      <c r="D67" s="5" t="s">
        <v>142</v>
      </c>
      <c r="E67" s="5"/>
    </row>
    <row r="68" spans="1:5" ht="37.5" x14ac:dyDescent="0.25">
      <c r="A68" s="4" t="s">
        <v>143</v>
      </c>
      <c r="B68" s="5" t="s">
        <v>8</v>
      </c>
      <c r="C68" s="5" t="s">
        <v>144</v>
      </c>
      <c r="D68" s="5" t="s">
        <v>145</v>
      </c>
      <c r="E68" s="5"/>
    </row>
    <row r="69" spans="1:5" ht="37.5" x14ac:dyDescent="0.25">
      <c r="A69" s="4" t="s">
        <v>143</v>
      </c>
      <c r="B69" s="5" t="s">
        <v>102</v>
      </c>
      <c r="C69" s="5" t="s">
        <v>144</v>
      </c>
      <c r="D69" s="5" t="s">
        <v>146</v>
      </c>
      <c r="E69" s="5"/>
    </row>
    <row r="70" spans="1:5" ht="37.5" x14ac:dyDescent="0.25">
      <c r="A70" s="4" t="s">
        <v>147</v>
      </c>
      <c r="B70" s="5" t="s">
        <v>102</v>
      </c>
      <c r="C70" s="5" t="s">
        <v>144</v>
      </c>
      <c r="D70" s="5" t="s">
        <v>148</v>
      </c>
      <c r="E70" s="5"/>
    </row>
    <row r="71" spans="1:5" ht="37.5" x14ac:dyDescent="0.25">
      <c r="A71" s="4" t="s">
        <v>149</v>
      </c>
      <c r="B71" s="5" t="s">
        <v>102</v>
      </c>
      <c r="C71" s="5" t="s">
        <v>144</v>
      </c>
      <c r="D71" s="5" t="s">
        <v>150</v>
      </c>
      <c r="E71" s="5"/>
    </row>
    <row r="72" spans="1:5" ht="37.5" x14ac:dyDescent="0.25">
      <c r="A72" s="4" t="s">
        <v>151</v>
      </c>
      <c r="B72" s="5" t="s">
        <v>102</v>
      </c>
      <c r="C72" s="5" t="s">
        <v>144</v>
      </c>
      <c r="D72" s="5" t="s">
        <v>152</v>
      </c>
      <c r="E72" s="5"/>
    </row>
    <row r="73" spans="1:5" ht="37.5" x14ac:dyDescent="0.25">
      <c r="A73" s="4" t="s">
        <v>153</v>
      </c>
      <c r="B73" s="5" t="s">
        <v>102</v>
      </c>
      <c r="C73" s="5" t="s">
        <v>144</v>
      </c>
      <c r="D73" s="5" t="s">
        <v>154</v>
      </c>
      <c r="E73" s="5"/>
    </row>
    <row r="74" spans="1:5" ht="37.5" x14ac:dyDescent="0.25">
      <c r="A74" s="4" t="s">
        <v>155</v>
      </c>
      <c r="B74" s="5" t="s">
        <v>8</v>
      </c>
      <c r="C74" s="5" t="s">
        <v>156</v>
      </c>
      <c r="D74" s="5" t="s">
        <v>157</v>
      </c>
      <c r="E74" s="5"/>
    </row>
    <row r="75" spans="1:5" ht="37.5" x14ac:dyDescent="0.25">
      <c r="A75" s="4" t="s">
        <v>155</v>
      </c>
      <c r="B75" s="5" t="s">
        <v>102</v>
      </c>
      <c r="C75" s="5" t="s">
        <v>156</v>
      </c>
      <c r="D75" s="5" t="s">
        <v>158</v>
      </c>
      <c r="E75" s="5"/>
    </row>
    <row r="76" spans="1:5" ht="25" x14ac:dyDescent="0.25">
      <c r="A76" s="4" t="s">
        <v>159</v>
      </c>
      <c r="B76" s="5" t="s">
        <v>8</v>
      </c>
      <c r="C76" s="5" t="s">
        <v>160</v>
      </c>
      <c r="D76" s="5" t="s">
        <v>161</v>
      </c>
      <c r="E76" s="5"/>
    </row>
    <row r="77" spans="1:5" ht="25" x14ac:dyDescent="0.25">
      <c r="A77" s="4" t="s">
        <v>159</v>
      </c>
      <c r="B77" s="5" t="s">
        <v>102</v>
      </c>
      <c r="C77" s="5" t="s">
        <v>160</v>
      </c>
      <c r="D77" s="5" t="s">
        <v>162</v>
      </c>
      <c r="E77" s="5"/>
    </row>
    <row r="78" spans="1:5" ht="25" x14ac:dyDescent="0.25">
      <c r="A78" s="4" t="s">
        <v>163</v>
      </c>
      <c r="B78" s="5" t="s">
        <v>102</v>
      </c>
      <c r="C78" s="5" t="s">
        <v>160</v>
      </c>
      <c r="D78" s="5" t="s">
        <v>164</v>
      </c>
      <c r="E78" s="5"/>
    </row>
    <row r="79" spans="1:5" ht="25" x14ac:dyDescent="0.25">
      <c r="A79" s="4" t="s">
        <v>165</v>
      </c>
      <c r="B79" s="5" t="s">
        <v>102</v>
      </c>
      <c r="C79" s="5" t="s">
        <v>160</v>
      </c>
      <c r="D79" s="5" t="s">
        <v>166</v>
      </c>
      <c r="E79" s="5"/>
    </row>
    <row r="80" spans="1:5" ht="37.5" x14ac:dyDescent="0.25">
      <c r="A80" s="4" t="s">
        <v>167</v>
      </c>
      <c r="B80" s="5" t="s">
        <v>102</v>
      </c>
      <c r="C80" s="5" t="s">
        <v>168</v>
      </c>
      <c r="D80" s="5" t="s">
        <v>169</v>
      </c>
      <c r="E80" s="5"/>
    </row>
    <row r="81" spans="1:5" ht="37.5" x14ac:dyDescent="0.25">
      <c r="A81" s="4" t="s">
        <v>170</v>
      </c>
      <c r="B81" s="5" t="s">
        <v>8</v>
      </c>
      <c r="C81" s="5" t="s">
        <v>171</v>
      </c>
      <c r="D81" s="5" t="s">
        <v>172</v>
      </c>
      <c r="E81" s="5"/>
    </row>
    <row r="82" spans="1:5" ht="37.5" x14ac:dyDescent="0.25">
      <c r="A82" s="4" t="s">
        <v>170</v>
      </c>
      <c r="B82" s="5" t="s">
        <v>102</v>
      </c>
      <c r="C82" s="5" t="s">
        <v>171</v>
      </c>
      <c r="D82" s="5" t="s">
        <v>173</v>
      </c>
      <c r="E82" s="5"/>
    </row>
    <row r="83" spans="1:5" ht="37.5" x14ac:dyDescent="0.25">
      <c r="A83" s="4" t="s">
        <v>174</v>
      </c>
      <c r="B83" s="5" t="s">
        <v>102</v>
      </c>
      <c r="C83" s="5" t="s">
        <v>171</v>
      </c>
      <c r="D83" s="5" t="s">
        <v>175</v>
      </c>
      <c r="E83" s="5" t="s">
        <v>176</v>
      </c>
    </row>
    <row r="84" spans="1:5" ht="25" x14ac:dyDescent="0.25">
      <c r="A84" s="4" t="s">
        <v>177</v>
      </c>
      <c r="B84" s="5" t="s">
        <v>8</v>
      </c>
      <c r="C84" s="5" t="s">
        <v>178</v>
      </c>
      <c r="D84" s="5" t="s">
        <v>179</v>
      </c>
      <c r="E84" s="5" t="s">
        <v>180</v>
      </c>
    </row>
    <row r="85" spans="1:5" ht="25" x14ac:dyDescent="0.25">
      <c r="A85" s="4" t="s">
        <v>177</v>
      </c>
      <c r="B85" s="5" t="s">
        <v>102</v>
      </c>
      <c r="C85" s="5" t="s">
        <v>178</v>
      </c>
      <c r="D85" s="5" t="s">
        <v>181</v>
      </c>
      <c r="E85" s="5"/>
    </row>
    <row r="86" spans="1:5" ht="25" x14ac:dyDescent="0.25">
      <c r="A86" s="4" t="s">
        <v>182</v>
      </c>
      <c r="B86" s="5" t="s">
        <v>8</v>
      </c>
      <c r="C86" s="5" t="s">
        <v>183</v>
      </c>
      <c r="D86" s="5" t="s">
        <v>179</v>
      </c>
      <c r="E86" s="5" t="s">
        <v>184</v>
      </c>
    </row>
    <row r="87" spans="1:5" ht="25" x14ac:dyDescent="0.25">
      <c r="A87" s="4" t="s">
        <v>182</v>
      </c>
      <c r="B87" s="5" t="s">
        <v>102</v>
      </c>
      <c r="C87" s="5" t="s">
        <v>183</v>
      </c>
      <c r="D87" s="5" t="s">
        <v>185</v>
      </c>
      <c r="E87" s="5"/>
    </row>
  </sheetData>
  <sheetProtection password="EE17" sheet="1" formatColumns="0" autoFilter="0"/>
  <autoFilter ref="A4:E87"/>
  <pageMargins left="0.19444444444444445" right="0.19444444444444445" top="0.19444444444444445" bottom="0.3888888888888889" header="0" footer="0"/>
  <pageSetup paperSize="9" orientation="landscape" r:id="rId1"/>
  <headerFooter>
    <oddFooter>&amp;L&amp;8RT275-2020: Annex E1 - Technical Spec&amp;CCategory 1&amp;R&amp;8 14/10/21, 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4"/>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186</v>
      </c>
    </row>
    <row r="2" spans="1:5" ht="15.5" x14ac:dyDescent="0.35">
      <c r="A2" s="2" t="s">
        <v>187</v>
      </c>
    </row>
    <row r="4" spans="1:5" ht="13" x14ac:dyDescent="0.25">
      <c r="A4" s="3" t="s">
        <v>1</v>
      </c>
      <c r="B4" s="3" t="s">
        <v>2</v>
      </c>
      <c r="C4" s="3" t="s">
        <v>3</v>
      </c>
      <c r="D4" s="3" t="s">
        <v>4</v>
      </c>
      <c r="E4" s="3" t="s">
        <v>5</v>
      </c>
    </row>
    <row r="5" spans="1:5" ht="50" x14ac:dyDescent="0.25">
      <c r="A5" s="4" t="s">
        <v>188</v>
      </c>
      <c r="B5" s="5" t="s">
        <v>8</v>
      </c>
      <c r="C5" s="5" t="s">
        <v>189</v>
      </c>
      <c r="D5" s="5" t="s">
        <v>190</v>
      </c>
      <c r="E5" s="5"/>
    </row>
    <row r="6" spans="1:5" ht="62.5" x14ac:dyDescent="0.25">
      <c r="A6" s="4" t="s">
        <v>191</v>
      </c>
      <c r="B6" s="5" t="s">
        <v>8</v>
      </c>
      <c r="C6" s="5" t="s">
        <v>192</v>
      </c>
      <c r="D6" s="5" t="s">
        <v>193</v>
      </c>
      <c r="E6" s="5" t="s">
        <v>194</v>
      </c>
    </row>
    <row r="7" spans="1:5" ht="62.5" x14ac:dyDescent="0.25">
      <c r="A7" s="4" t="s">
        <v>191</v>
      </c>
      <c r="B7" s="5" t="s">
        <v>11</v>
      </c>
      <c r="C7" s="5" t="s">
        <v>192</v>
      </c>
      <c r="D7" s="5" t="s">
        <v>195</v>
      </c>
      <c r="E7" s="5" t="s">
        <v>196</v>
      </c>
    </row>
    <row r="8" spans="1:5" ht="62.5" x14ac:dyDescent="0.25">
      <c r="A8" s="4" t="s">
        <v>197</v>
      </c>
      <c r="B8" s="5" t="s">
        <v>8</v>
      </c>
      <c r="C8" s="5" t="s">
        <v>192</v>
      </c>
      <c r="D8" s="5" t="s">
        <v>198</v>
      </c>
      <c r="E8" s="5" t="s">
        <v>199</v>
      </c>
    </row>
    <row r="9" spans="1:5" ht="62.5" x14ac:dyDescent="0.25">
      <c r="A9" s="4" t="s">
        <v>200</v>
      </c>
      <c r="B9" s="5" t="s">
        <v>8</v>
      </c>
      <c r="C9" s="5" t="s">
        <v>201</v>
      </c>
      <c r="D9" s="5" t="s">
        <v>202</v>
      </c>
      <c r="E9" s="5"/>
    </row>
    <row r="10" spans="1:5" ht="62.5" x14ac:dyDescent="0.25">
      <c r="A10" s="4" t="s">
        <v>200</v>
      </c>
      <c r="B10" s="5" t="s">
        <v>11</v>
      </c>
      <c r="C10" s="5" t="s">
        <v>201</v>
      </c>
      <c r="D10" s="5" t="s">
        <v>203</v>
      </c>
      <c r="E10" s="5" t="s">
        <v>204</v>
      </c>
    </row>
    <row r="11" spans="1:5" ht="37.5" x14ac:dyDescent="0.25">
      <c r="A11" s="4" t="s">
        <v>205</v>
      </c>
      <c r="B11" s="5" t="s">
        <v>8</v>
      </c>
      <c r="C11" s="5" t="s">
        <v>206</v>
      </c>
      <c r="D11" s="5" t="s">
        <v>207</v>
      </c>
      <c r="E11" s="5"/>
    </row>
    <row r="12" spans="1:5" ht="37.5" x14ac:dyDescent="0.25">
      <c r="A12" s="4" t="s">
        <v>208</v>
      </c>
      <c r="B12" s="5" t="s">
        <v>8</v>
      </c>
      <c r="C12" s="5" t="s">
        <v>206</v>
      </c>
      <c r="D12" s="5" t="s">
        <v>209</v>
      </c>
      <c r="E12" s="5" t="s">
        <v>210</v>
      </c>
    </row>
    <row r="13" spans="1:5" ht="37.5" x14ac:dyDescent="0.25">
      <c r="A13" s="4" t="s">
        <v>211</v>
      </c>
      <c r="B13" s="5" t="s">
        <v>8</v>
      </c>
      <c r="C13" s="5" t="s">
        <v>212</v>
      </c>
      <c r="D13" s="5" t="s">
        <v>213</v>
      </c>
      <c r="E13" s="5"/>
    </row>
    <row r="14" spans="1:5" ht="37.5" x14ac:dyDescent="0.25">
      <c r="A14" s="4" t="s">
        <v>211</v>
      </c>
      <c r="B14" s="5" t="s">
        <v>11</v>
      </c>
      <c r="C14" s="5" t="s">
        <v>212</v>
      </c>
      <c r="D14" s="5" t="s">
        <v>214</v>
      </c>
      <c r="E14" s="5" t="s">
        <v>204</v>
      </c>
    </row>
    <row r="15" spans="1:5" ht="37.5" x14ac:dyDescent="0.25">
      <c r="A15" s="4" t="s">
        <v>215</v>
      </c>
      <c r="B15" s="5" t="s">
        <v>8</v>
      </c>
      <c r="C15" s="5" t="s">
        <v>212</v>
      </c>
      <c r="D15" s="5" t="s">
        <v>216</v>
      </c>
      <c r="E15" s="5" t="s">
        <v>217</v>
      </c>
    </row>
    <row r="16" spans="1:5" ht="75" x14ac:dyDescent="0.25">
      <c r="A16" s="4" t="s">
        <v>218</v>
      </c>
      <c r="B16" s="5" t="s">
        <v>8</v>
      </c>
      <c r="C16" s="5" t="s">
        <v>219</v>
      </c>
      <c r="D16" s="5" t="s">
        <v>220</v>
      </c>
      <c r="E16" s="5"/>
    </row>
    <row r="17" spans="1:5" ht="75" x14ac:dyDescent="0.25">
      <c r="A17" s="4" t="s">
        <v>218</v>
      </c>
      <c r="B17" s="5" t="s">
        <v>11</v>
      </c>
      <c r="C17" s="5" t="s">
        <v>219</v>
      </c>
      <c r="D17" s="5" t="s">
        <v>221</v>
      </c>
      <c r="E17" s="5" t="s">
        <v>204</v>
      </c>
    </row>
    <row r="18" spans="1:5" ht="37.5" x14ac:dyDescent="0.25">
      <c r="A18" s="4" t="s">
        <v>222</v>
      </c>
      <c r="B18" s="5" t="s">
        <v>8</v>
      </c>
      <c r="C18" s="5" t="s">
        <v>223</v>
      </c>
      <c r="D18" s="5" t="s">
        <v>224</v>
      </c>
      <c r="E18" s="5"/>
    </row>
    <row r="19" spans="1:5" ht="50" x14ac:dyDescent="0.25">
      <c r="A19" s="4" t="s">
        <v>225</v>
      </c>
      <c r="B19" s="5" t="s">
        <v>8</v>
      </c>
      <c r="C19" s="5" t="s">
        <v>226</v>
      </c>
      <c r="D19" s="5" t="s">
        <v>227</v>
      </c>
      <c r="E19" s="5"/>
    </row>
    <row r="20" spans="1:5" ht="37.5" x14ac:dyDescent="0.25">
      <c r="A20" s="4" t="s">
        <v>228</v>
      </c>
      <c r="B20" s="5" t="s">
        <v>8</v>
      </c>
      <c r="C20" s="5" t="s">
        <v>229</v>
      </c>
      <c r="D20" s="5" t="s">
        <v>230</v>
      </c>
      <c r="E20" s="5"/>
    </row>
    <row r="21" spans="1:5" ht="50" x14ac:dyDescent="0.25">
      <c r="A21" s="4" t="s">
        <v>231</v>
      </c>
      <c r="B21" s="5" t="s">
        <v>8</v>
      </c>
      <c r="C21" s="5" t="s">
        <v>232</v>
      </c>
      <c r="D21" s="5" t="s">
        <v>233</v>
      </c>
      <c r="E21" s="5" t="s">
        <v>234</v>
      </c>
    </row>
    <row r="22" spans="1:5" ht="50" x14ac:dyDescent="0.25">
      <c r="A22" s="4" t="s">
        <v>235</v>
      </c>
      <c r="B22" s="5" t="s">
        <v>8</v>
      </c>
      <c r="C22" s="5" t="s">
        <v>232</v>
      </c>
      <c r="D22" s="5" t="s">
        <v>236</v>
      </c>
      <c r="E22" s="5" t="s">
        <v>237</v>
      </c>
    </row>
    <row r="23" spans="1:5" ht="50" x14ac:dyDescent="0.25">
      <c r="A23" s="4" t="s">
        <v>238</v>
      </c>
      <c r="B23" s="5" t="s">
        <v>8</v>
      </c>
      <c r="C23" s="5" t="s">
        <v>239</v>
      </c>
      <c r="D23" s="5" t="s">
        <v>240</v>
      </c>
      <c r="E23" s="5"/>
    </row>
    <row r="24" spans="1:5" ht="50" x14ac:dyDescent="0.25">
      <c r="A24" s="4" t="s">
        <v>241</v>
      </c>
      <c r="B24" s="5" t="s">
        <v>8</v>
      </c>
      <c r="C24" s="5" t="s">
        <v>239</v>
      </c>
      <c r="D24" s="5" t="s">
        <v>242</v>
      </c>
      <c r="E24" s="5" t="s">
        <v>243</v>
      </c>
    </row>
    <row r="25" spans="1:5" ht="75" x14ac:dyDescent="0.25">
      <c r="A25" s="4" t="s">
        <v>244</v>
      </c>
      <c r="B25" s="5" t="s">
        <v>8</v>
      </c>
      <c r="C25" s="5" t="s">
        <v>245</v>
      </c>
      <c r="D25" s="5" t="s">
        <v>246</v>
      </c>
      <c r="E25" s="5"/>
    </row>
    <row r="26" spans="1:5" ht="62.5" x14ac:dyDescent="0.25">
      <c r="A26" s="4" t="s">
        <v>247</v>
      </c>
      <c r="B26" s="5" t="s">
        <v>8</v>
      </c>
      <c r="C26" s="5" t="s">
        <v>248</v>
      </c>
      <c r="D26" s="5" t="s">
        <v>249</v>
      </c>
      <c r="E26" s="5"/>
    </row>
    <row r="27" spans="1:5" ht="62.5" x14ac:dyDescent="0.25">
      <c r="A27" s="4" t="s">
        <v>247</v>
      </c>
      <c r="B27" s="5" t="s">
        <v>11</v>
      </c>
      <c r="C27" s="5" t="s">
        <v>248</v>
      </c>
      <c r="D27" s="5" t="s">
        <v>250</v>
      </c>
      <c r="E27" s="5" t="s">
        <v>251</v>
      </c>
    </row>
    <row r="28" spans="1:5" ht="100" x14ac:dyDescent="0.25">
      <c r="A28" s="4" t="s">
        <v>252</v>
      </c>
      <c r="B28" s="5" t="s">
        <v>8</v>
      </c>
      <c r="C28" s="5" t="s">
        <v>253</v>
      </c>
      <c r="D28" s="5" t="s">
        <v>254</v>
      </c>
      <c r="E28" s="5"/>
    </row>
    <row r="29" spans="1:5" ht="100" x14ac:dyDescent="0.25">
      <c r="A29" s="4" t="s">
        <v>252</v>
      </c>
      <c r="B29" s="5" t="s">
        <v>11</v>
      </c>
      <c r="C29" s="5" t="s">
        <v>253</v>
      </c>
      <c r="D29" s="5" t="s">
        <v>255</v>
      </c>
      <c r="E29" s="5" t="s">
        <v>251</v>
      </c>
    </row>
    <row r="30" spans="1:5" ht="37.5" x14ac:dyDescent="0.25">
      <c r="A30" s="4" t="s">
        <v>256</v>
      </c>
      <c r="B30" s="5" t="s">
        <v>8</v>
      </c>
      <c r="C30" s="5" t="s">
        <v>257</v>
      </c>
      <c r="D30" s="5" t="s">
        <v>258</v>
      </c>
      <c r="E30" s="5"/>
    </row>
    <row r="31" spans="1:5" ht="37.5" x14ac:dyDescent="0.25">
      <c r="A31" s="4" t="s">
        <v>259</v>
      </c>
      <c r="B31" s="5" t="s">
        <v>8</v>
      </c>
      <c r="C31" s="5" t="s">
        <v>260</v>
      </c>
      <c r="D31" s="5" t="s">
        <v>261</v>
      </c>
      <c r="E31" s="5"/>
    </row>
    <row r="32" spans="1:5" ht="62.5" x14ac:dyDescent="0.25">
      <c r="A32" s="4" t="s">
        <v>262</v>
      </c>
      <c r="B32" s="5" t="s">
        <v>8</v>
      </c>
      <c r="C32" s="5" t="s">
        <v>263</v>
      </c>
      <c r="D32" s="5" t="s">
        <v>264</v>
      </c>
      <c r="E32" s="5" t="s">
        <v>265</v>
      </c>
    </row>
    <row r="33" spans="1:5" ht="62.5" x14ac:dyDescent="0.25">
      <c r="A33" s="4" t="s">
        <v>266</v>
      </c>
      <c r="B33" s="5" t="s">
        <v>8</v>
      </c>
      <c r="C33" s="5" t="s">
        <v>263</v>
      </c>
      <c r="D33" s="5" t="s">
        <v>267</v>
      </c>
      <c r="E33" s="5" t="s">
        <v>268</v>
      </c>
    </row>
    <row r="34" spans="1:5" ht="62.5" x14ac:dyDescent="0.25">
      <c r="A34" s="4" t="s">
        <v>269</v>
      </c>
      <c r="B34" s="5" t="s">
        <v>8</v>
      </c>
      <c r="C34" s="5" t="s">
        <v>263</v>
      </c>
      <c r="D34" s="5" t="s">
        <v>270</v>
      </c>
      <c r="E34" s="5" t="s">
        <v>271</v>
      </c>
    </row>
    <row r="35" spans="1:5" ht="62.5" x14ac:dyDescent="0.25">
      <c r="A35" s="4" t="s">
        <v>272</v>
      </c>
      <c r="B35" s="5" t="s">
        <v>8</v>
      </c>
      <c r="C35" s="5" t="s">
        <v>263</v>
      </c>
      <c r="D35" s="5" t="s">
        <v>273</v>
      </c>
      <c r="E35" s="5" t="s">
        <v>274</v>
      </c>
    </row>
    <row r="36" spans="1:5" ht="62.5" x14ac:dyDescent="0.25">
      <c r="A36" s="4" t="s">
        <v>275</v>
      </c>
      <c r="B36" s="5" t="s">
        <v>8</v>
      </c>
      <c r="C36" s="5" t="s">
        <v>263</v>
      </c>
      <c r="D36" s="5" t="s">
        <v>276</v>
      </c>
      <c r="E36" s="5" t="s">
        <v>277</v>
      </c>
    </row>
    <row r="37" spans="1:5" ht="62.5" x14ac:dyDescent="0.25">
      <c r="A37" s="4" t="s">
        <v>278</v>
      </c>
      <c r="B37" s="5" t="s">
        <v>8</v>
      </c>
      <c r="C37" s="5" t="s">
        <v>263</v>
      </c>
      <c r="D37" s="5" t="s">
        <v>279</v>
      </c>
      <c r="E37" s="5" t="s">
        <v>280</v>
      </c>
    </row>
    <row r="38" spans="1:5" ht="62.5" x14ac:dyDescent="0.25">
      <c r="A38" s="4" t="s">
        <v>281</v>
      </c>
      <c r="B38" s="5" t="s">
        <v>8</v>
      </c>
      <c r="C38" s="5" t="s">
        <v>282</v>
      </c>
      <c r="D38" s="5" t="s">
        <v>283</v>
      </c>
      <c r="E38" s="5"/>
    </row>
    <row r="39" spans="1:5" ht="50" x14ac:dyDescent="0.25">
      <c r="A39" s="4" t="s">
        <v>284</v>
      </c>
      <c r="B39" s="5" t="s">
        <v>8</v>
      </c>
      <c r="C39" s="5" t="s">
        <v>285</v>
      </c>
      <c r="D39" s="5" t="s">
        <v>286</v>
      </c>
      <c r="E39" s="5"/>
    </row>
    <row r="40" spans="1:5" ht="50" x14ac:dyDescent="0.25">
      <c r="A40" s="4" t="s">
        <v>287</v>
      </c>
      <c r="B40" s="5" t="s">
        <v>8</v>
      </c>
      <c r="C40" s="5" t="s">
        <v>288</v>
      </c>
      <c r="D40" s="5" t="s">
        <v>289</v>
      </c>
      <c r="E40" s="5"/>
    </row>
    <row r="41" spans="1:5" ht="50" x14ac:dyDescent="0.25">
      <c r="A41" s="4" t="s">
        <v>287</v>
      </c>
      <c r="B41" s="5" t="s">
        <v>11</v>
      </c>
      <c r="C41" s="5" t="s">
        <v>288</v>
      </c>
      <c r="D41" s="5" t="s">
        <v>290</v>
      </c>
      <c r="E41" s="5" t="s">
        <v>291</v>
      </c>
    </row>
    <row r="42" spans="1:5" ht="75" x14ac:dyDescent="0.25">
      <c r="A42" s="4" t="s">
        <v>292</v>
      </c>
      <c r="B42" s="5" t="s">
        <v>11</v>
      </c>
      <c r="C42" s="5" t="s">
        <v>293</v>
      </c>
      <c r="D42" s="5" t="s">
        <v>294</v>
      </c>
      <c r="E42" s="5" t="s">
        <v>291</v>
      </c>
    </row>
    <row r="43" spans="1:5" ht="37.5" x14ac:dyDescent="0.25">
      <c r="A43" s="4" t="s">
        <v>295</v>
      </c>
      <c r="B43" s="5" t="s">
        <v>8</v>
      </c>
      <c r="C43" s="5" t="s">
        <v>296</v>
      </c>
      <c r="D43" s="5" t="s">
        <v>297</v>
      </c>
      <c r="E43" s="5" t="s">
        <v>298</v>
      </c>
    </row>
    <row r="44" spans="1:5" ht="37.5" x14ac:dyDescent="0.25">
      <c r="A44" s="4" t="s">
        <v>295</v>
      </c>
      <c r="B44" s="5" t="s">
        <v>102</v>
      </c>
      <c r="C44" s="5" t="s">
        <v>296</v>
      </c>
      <c r="D44" s="5" t="s">
        <v>299</v>
      </c>
      <c r="E44" s="5"/>
    </row>
    <row r="45" spans="1:5" ht="37.5" x14ac:dyDescent="0.25">
      <c r="A45" s="4" t="s">
        <v>300</v>
      </c>
      <c r="B45" s="5" t="s">
        <v>8</v>
      </c>
      <c r="C45" s="5" t="s">
        <v>296</v>
      </c>
      <c r="D45" s="5" t="s">
        <v>301</v>
      </c>
      <c r="E45" s="5" t="s">
        <v>302</v>
      </c>
    </row>
    <row r="46" spans="1:5" ht="37.5" x14ac:dyDescent="0.25">
      <c r="A46" s="4" t="s">
        <v>303</v>
      </c>
      <c r="B46" s="5" t="s">
        <v>8</v>
      </c>
      <c r="C46" s="5" t="s">
        <v>296</v>
      </c>
      <c r="D46" s="5" t="s">
        <v>304</v>
      </c>
      <c r="E46" s="5" t="s">
        <v>305</v>
      </c>
    </row>
    <row r="47" spans="1:5" ht="37.5" x14ac:dyDescent="0.25">
      <c r="A47" s="4" t="s">
        <v>306</v>
      </c>
      <c r="B47" s="5" t="s">
        <v>8</v>
      </c>
      <c r="C47" s="5" t="s">
        <v>296</v>
      </c>
      <c r="D47" s="5" t="s">
        <v>307</v>
      </c>
      <c r="E47" s="5" t="s">
        <v>308</v>
      </c>
    </row>
    <row r="48" spans="1:5" ht="62.5" x14ac:dyDescent="0.25">
      <c r="A48" s="4" t="s">
        <v>309</v>
      </c>
      <c r="B48" s="5" t="s">
        <v>8</v>
      </c>
      <c r="C48" s="5" t="s">
        <v>310</v>
      </c>
      <c r="D48" s="5" t="s">
        <v>311</v>
      </c>
      <c r="E48" s="5"/>
    </row>
    <row r="49" spans="1:5" ht="62.5" x14ac:dyDescent="0.25">
      <c r="A49" s="4" t="s">
        <v>309</v>
      </c>
      <c r="B49" s="5" t="s">
        <v>11</v>
      </c>
      <c r="C49" s="5" t="s">
        <v>310</v>
      </c>
      <c r="D49" s="5" t="s">
        <v>312</v>
      </c>
      <c r="E49" s="5" t="s">
        <v>291</v>
      </c>
    </row>
    <row r="50" spans="1:5" ht="62.5" x14ac:dyDescent="0.25">
      <c r="A50" s="4" t="s">
        <v>313</v>
      </c>
      <c r="B50" s="5" t="s">
        <v>11</v>
      </c>
      <c r="C50" s="5" t="s">
        <v>310</v>
      </c>
      <c r="D50" s="5" t="s">
        <v>314</v>
      </c>
      <c r="E50" s="5" t="s">
        <v>291</v>
      </c>
    </row>
    <row r="51" spans="1:5" ht="62.5" x14ac:dyDescent="0.25">
      <c r="A51" s="4" t="s">
        <v>315</v>
      </c>
      <c r="B51" s="5" t="s">
        <v>11</v>
      </c>
      <c r="C51" s="5" t="s">
        <v>310</v>
      </c>
      <c r="D51" s="5" t="s">
        <v>316</v>
      </c>
      <c r="E51" s="5" t="s">
        <v>291</v>
      </c>
    </row>
    <row r="52" spans="1:5" ht="62.5" x14ac:dyDescent="0.25">
      <c r="A52" s="4" t="s">
        <v>317</v>
      </c>
      <c r="B52" s="5" t="s">
        <v>8</v>
      </c>
      <c r="C52" s="5" t="s">
        <v>318</v>
      </c>
      <c r="D52" s="5" t="s">
        <v>319</v>
      </c>
      <c r="E52" s="5" t="s">
        <v>320</v>
      </c>
    </row>
    <row r="53" spans="1:5" ht="62.5" x14ac:dyDescent="0.25">
      <c r="A53" s="4" t="s">
        <v>317</v>
      </c>
      <c r="B53" s="5" t="s">
        <v>102</v>
      </c>
      <c r="C53" s="5" t="s">
        <v>318</v>
      </c>
      <c r="D53" s="5" t="s">
        <v>321</v>
      </c>
      <c r="E53" s="5" t="s">
        <v>322</v>
      </c>
    </row>
    <row r="54" spans="1:5" ht="62.5" x14ac:dyDescent="0.25">
      <c r="A54" s="4" t="s">
        <v>323</v>
      </c>
      <c r="B54" s="5" t="s">
        <v>8</v>
      </c>
      <c r="C54" s="5" t="s">
        <v>318</v>
      </c>
      <c r="D54" s="5" t="s">
        <v>324</v>
      </c>
      <c r="E54" s="5" t="s">
        <v>325</v>
      </c>
    </row>
    <row r="55" spans="1:5" ht="62.5" x14ac:dyDescent="0.25">
      <c r="A55" s="4" t="s">
        <v>326</v>
      </c>
      <c r="B55" s="5" t="s">
        <v>102</v>
      </c>
      <c r="C55" s="5" t="s">
        <v>318</v>
      </c>
      <c r="D55" s="5" t="s">
        <v>327</v>
      </c>
      <c r="E55" s="5" t="s">
        <v>328</v>
      </c>
    </row>
    <row r="56" spans="1:5" ht="62.5" x14ac:dyDescent="0.25">
      <c r="A56" s="4" t="s">
        <v>329</v>
      </c>
      <c r="B56" s="5" t="s">
        <v>102</v>
      </c>
      <c r="C56" s="5" t="s">
        <v>318</v>
      </c>
      <c r="D56" s="5" t="s">
        <v>330</v>
      </c>
      <c r="E56" s="5" t="s">
        <v>331</v>
      </c>
    </row>
    <row r="57" spans="1:5" ht="62.5" x14ac:dyDescent="0.25">
      <c r="A57" s="4" t="s">
        <v>332</v>
      </c>
      <c r="B57" s="5" t="s">
        <v>102</v>
      </c>
      <c r="C57" s="5" t="s">
        <v>318</v>
      </c>
      <c r="D57" s="5" t="s">
        <v>333</v>
      </c>
      <c r="E57" s="5" t="s">
        <v>334</v>
      </c>
    </row>
    <row r="58" spans="1:5" ht="62.5" x14ac:dyDescent="0.25">
      <c r="A58" s="4" t="s">
        <v>335</v>
      </c>
      <c r="B58" s="5" t="s">
        <v>8</v>
      </c>
      <c r="C58" s="5" t="s">
        <v>336</v>
      </c>
      <c r="D58" s="5" t="s">
        <v>337</v>
      </c>
      <c r="E58" s="5" t="s">
        <v>338</v>
      </c>
    </row>
    <row r="59" spans="1:5" ht="62.5" x14ac:dyDescent="0.25">
      <c r="A59" s="4" t="s">
        <v>335</v>
      </c>
      <c r="B59" s="5" t="s">
        <v>102</v>
      </c>
      <c r="C59" s="5" t="s">
        <v>336</v>
      </c>
      <c r="D59" s="5" t="s">
        <v>339</v>
      </c>
      <c r="E59" s="5" t="s">
        <v>340</v>
      </c>
    </row>
    <row r="60" spans="1:5" ht="62.5" x14ac:dyDescent="0.25">
      <c r="A60" s="4" t="s">
        <v>341</v>
      </c>
      <c r="B60" s="5" t="s">
        <v>102</v>
      </c>
      <c r="C60" s="5" t="s">
        <v>336</v>
      </c>
      <c r="D60" s="5" t="s">
        <v>342</v>
      </c>
      <c r="E60" s="5" t="s">
        <v>343</v>
      </c>
    </row>
    <row r="61" spans="1:5" ht="62.5" x14ac:dyDescent="0.25">
      <c r="A61" s="4" t="s">
        <v>344</v>
      </c>
      <c r="B61" s="5" t="s">
        <v>102</v>
      </c>
      <c r="C61" s="5" t="s">
        <v>336</v>
      </c>
      <c r="D61" s="5" t="s">
        <v>345</v>
      </c>
      <c r="E61" s="5" t="s">
        <v>346</v>
      </c>
    </row>
    <row r="62" spans="1:5" ht="62.5" x14ac:dyDescent="0.25">
      <c r="A62" s="4" t="s">
        <v>347</v>
      </c>
      <c r="B62" s="5" t="s">
        <v>102</v>
      </c>
      <c r="C62" s="5" t="s">
        <v>336</v>
      </c>
      <c r="D62" s="5" t="s">
        <v>348</v>
      </c>
      <c r="E62" s="5" t="s">
        <v>349</v>
      </c>
    </row>
    <row r="63" spans="1:5" ht="75" x14ac:dyDescent="0.25">
      <c r="A63" s="4" t="s">
        <v>350</v>
      </c>
      <c r="B63" s="5" t="s">
        <v>8</v>
      </c>
      <c r="C63" s="5" t="s">
        <v>351</v>
      </c>
      <c r="D63" s="5" t="s">
        <v>352</v>
      </c>
      <c r="E63" s="5" t="s">
        <v>320</v>
      </c>
    </row>
    <row r="64" spans="1:5" ht="75" x14ac:dyDescent="0.25">
      <c r="A64" s="4" t="s">
        <v>350</v>
      </c>
      <c r="B64" s="5" t="s">
        <v>102</v>
      </c>
      <c r="C64" s="5" t="s">
        <v>351</v>
      </c>
      <c r="D64" s="5" t="s">
        <v>353</v>
      </c>
      <c r="E64" s="5" t="s">
        <v>354</v>
      </c>
    </row>
    <row r="65" spans="1:5" ht="75" x14ac:dyDescent="0.25">
      <c r="A65" s="4" t="s">
        <v>355</v>
      </c>
      <c r="B65" s="5" t="s">
        <v>8</v>
      </c>
      <c r="C65" s="5" t="s">
        <v>356</v>
      </c>
      <c r="D65" s="5" t="s">
        <v>357</v>
      </c>
      <c r="E65" s="5"/>
    </row>
    <row r="66" spans="1:5" ht="75" x14ac:dyDescent="0.25">
      <c r="A66" s="4" t="s">
        <v>355</v>
      </c>
      <c r="B66" s="5" t="s">
        <v>102</v>
      </c>
      <c r="C66" s="5" t="s">
        <v>356</v>
      </c>
      <c r="D66" s="5" t="s">
        <v>358</v>
      </c>
      <c r="E66" s="5" t="s">
        <v>359</v>
      </c>
    </row>
    <row r="67" spans="1:5" ht="75" x14ac:dyDescent="0.25">
      <c r="A67" s="4" t="s">
        <v>360</v>
      </c>
      <c r="B67" s="5" t="s">
        <v>102</v>
      </c>
      <c r="C67" s="5" t="s">
        <v>356</v>
      </c>
      <c r="D67" s="5" t="s">
        <v>361</v>
      </c>
      <c r="E67" s="5" t="s">
        <v>362</v>
      </c>
    </row>
    <row r="68" spans="1:5" ht="62.5" x14ac:dyDescent="0.25">
      <c r="A68" s="4" t="s">
        <v>363</v>
      </c>
      <c r="B68" s="5" t="s">
        <v>8</v>
      </c>
      <c r="C68" s="5" t="s">
        <v>364</v>
      </c>
      <c r="D68" s="5" t="s">
        <v>365</v>
      </c>
      <c r="E68" s="5" t="s">
        <v>366</v>
      </c>
    </row>
    <row r="69" spans="1:5" ht="62.5" x14ac:dyDescent="0.25">
      <c r="A69" s="4" t="s">
        <v>363</v>
      </c>
      <c r="B69" s="5" t="s">
        <v>102</v>
      </c>
      <c r="C69" s="5" t="s">
        <v>364</v>
      </c>
      <c r="D69" s="5" t="s">
        <v>367</v>
      </c>
      <c r="E69" s="5" t="s">
        <v>368</v>
      </c>
    </row>
    <row r="70" spans="1:5" ht="62.5" x14ac:dyDescent="0.25">
      <c r="A70" s="4" t="s">
        <v>369</v>
      </c>
      <c r="B70" s="5" t="s">
        <v>8</v>
      </c>
      <c r="C70" s="5" t="s">
        <v>364</v>
      </c>
      <c r="D70" s="5" t="s">
        <v>370</v>
      </c>
      <c r="E70" s="5" t="s">
        <v>371</v>
      </c>
    </row>
    <row r="71" spans="1:5" ht="62.5" x14ac:dyDescent="0.25">
      <c r="A71" s="4" t="s">
        <v>369</v>
      </c>
      <c r="B71" s="5" t="s">
        <v>102</v>
      </c>
      <c r="C71" s="5" t="s">
        <v>364</v>
      </c>
      <c r="D71" s="5" t="s">
        <v>372</v>
      </c>
      <c r="E71" s="5" t="s">
        <v>373</v>
      </c>
    </row>
    <row r="72" spans="1:5" ht="62.5" x14ac:dyDescent="0.25">
      <c r="A72" s="4" t="s">
        <v>374</v>
      </c>
      <c r="B72" s="5" t="s">
        <v>8</v>
      </c>
      <c r="C72" s="5" t="s">
        <v>375</v>
      </c>
      <c r="D72" s="5" t="s">
        <v>376</v>
      </c>
      <c r="E72" s="5"/>
    </row>
    <row r="73" spans="1:5" ht="62.5" x14ac:dyDescent="0.25">
      <c r="A73" s="4" t="s">
        <v>374</v>
      </c>
      <c r="B73" s="5" t="s">
        <v>102</v>
      </c>
      <c r="C73" s="5" t="s">
        <v>375</v>
      </c>
      <c r="D73" s="5" t="s">
        <v>377</v>
      </c>
      <c r="E73" s="5" t="s">
        <v>378</v>
      </c>
    </row>
    <row r="74" spans="1:5" ht="62.5" x14ac:dyDescent="0.25">
      <c r="A74" s="4" t="s">
        <v>379</v>
      </c>
      <c r="B74" s="5" t="s">
        <v>8</v>
      </c>
      <c r="C74" s="5" t="s">
        <v>375</v>
      </c>
      <c r="D74" s="5" t="s">
        <v>380</v>
      </c>
      <c r="E74" s="5"/>
    </row>
    <row r="75" spans="1:5" ht="62.5" x14ac:dyDescent="0.25">
      <c r="A75" s="4" t="s">
        <v>381</v>
      </c>
      <c r="B75" s="5" t="s">
        <v>8</v>
      </c>
      <c r="C75" s="5" t="s">
        <v>382</v>
      </c>
      <c r="D75" s="5" t="s">
        <v>319</v>
      </c>
      <c r="E75" s="5" t="s">
        <v>320</v>
      </c>
    </row>
    <row r="76" spans="1:5" ht="62.5" x14ac:dyDescent="0.25">
      <c r="A76" s="4" t="s">
        <v>381</v>
      </c>
      <c r="B76" s="5" t="s">
        <v>102</v>
      </c>
      <c r="C76" s="5" t="s">
        <v>382</v>
      </c>
      <c r="D76" s="5" t="s">
        <v>383</v>
      </c>
      <c r="E76" s="5"/>
    </row>
    <row r="77" spans="1:5" ht="87.5" x14ac:dyDescent="0.25">
      <c r="A77" s="4" t="s">
        <v>384</v>
      </c>
      <c r="B77" s="5" t="s">
        <v>8</v>
      </c>
      <c r="C77" s="5" t="s">
        <v>385</v>
      </c>
      <c r="D77" s="5" t="s">
        <v>386</v>
      </c>
      <c r="E77" s="5"/>
    </row>
    <row r="78" spans="1:5" ht="87.5" x14ac:dyDescent="0.25">
      <c r="A78" s="4" t="s">
        <v>384</v>
      </c>
      <c r="B78" s="5" t="s">
        <v>102</v>
      </c>
      <c r="C78" s="5" t="s">
        <v>385</v>
      </c>
      <c r="D78" s="5" t="s">
        <v>387</v>
      </c>
      <c r="E78" s="5" t="s">
        <v>388</v>
      </c>
    </row>
    <row r="79" spans="1:5" ht="87.5" x14ac:dyDescent="0.25">
      <c r="A79" s="4" t="s">
        <v>389</v>
      </c>
      <c r="B79" s="5" t="s">
        <v>102</v>
      </c>
      <c r="C79" s="5" t="s">
        <v>385</v>
      </c>
      <c r="D79" s="5" t="s">
        <v>390</v>
      </c>
      <c r="E79" s="5" t="s">
        <v>391</v>
      </c>
    </row>
    <row r="80" spans="1:5" ht="87.5" x14ac:dyDescent="0.25">
      <c r="A80" s="4" t="s">
        <v>392</v>
      </c>
      <c r="B80" s="5" t="s">
        <v>8</v>
      </c>
      <c r="C80" s="5" t="s">
        <v>385</v>
      </c>
      <c r="D80" s="5" t="s">
        <v>370</v>
      </c>
      <c r="E80" s="5"/>
    </row>
    <row r="81" spans="1:5" ht="87.5" x14ac:dyDescent="0.25">
      <c r="A81" s="4" t="s">
        <v>393</v>
      </c>
      <c r="B81" s="5" t="s">
        <v>8</v>
      </c>
      <c r="C81" s="5" t="s">
        <v>385</v>
      </c>
      <c r="D81" s="5" t="s">
        <v>394</v>
      </c>
      <c r="E81" s="5"/>
    </row>
    <row r="82" spans="1:5" ht="112.5" x14ac:dyDescent="0.25">
      <c r="A82" s="4" t="s">
        <v>395</v>
      </c>
      <c r="B82" s="5" t="s">
        <v>8</v>
      </c>
      <c r="C82" s="5" t="s">
        <v>396</v>
      </c>
      <c r="D82" s="5" t="s">
        <v>380</v>
      </c>
      <c r="E82" s="5"/>
    </row>
    <row r="83" spans="1:5" ht="112.5" x14ac:dyDescent="0.25">
      <c r="A83" s="4" t="s">
        <v>395</v>
      </c>
      <c r="B83" s="5" t="s">
        <v>102</v>
      </c>
      <c r="C83" s="5" t="s">
        <v>396</v>
      </c>
      <c r="D83" s="5" t="s">
        <v>397</v>
      </c>
      <c r="E83" s="5" t="s">
        <v>398</v>
      </c>
    </row>
    <row r="84" spans="1:5" ht="62.5" x14ac:dyDescent="0.25">
      <c r="A84" s="4" t="s">
        <v>399</v>
      </c>
      <c r="B84" s="5" t="s">
        <v>8</v>
      </c>
      <c r="C84" s="5" t="s">
        <v>400</v>
      </c>
      <c r="D84" s="5" t="s">
        <v>401</v>
      </c>
      <c r="E84" s="5" t="s">
        <v>402</v>
      </c>
    </row>
    <row r="85" spans="1:5" ht="62.5" x14ac:dyDescent="0.25">
      <c r="A85" s="4" t="s">
        <v>399</v>
      </c>
      <c r="B85" s="5" t="s">
        <v>403</v>
      </c>
      <c r="C85" s="5" t="s">
        <v>400</v>
      </c>
      <c r="D85" s="5" t="s">
        <v>404</v>
      </c>
      <c r="E85" s="5" t="s">
        <v>405</v>
      </c>
    </row>
    <row r="86" spans="1:5" ht="62.5" x14ac:dyDescent="0.25">
      <c r="A86" s="4" t="s">
        <v>399</v>
      </c>
      <c r="B86" s="5" t="s">
        <v>102</v>
      </c>
      <c r="C86" s="5" t="s">
        <v>400</v>
      </c>
      <c r="D86" s="5" t="s">
        <v>406</v>
      </c>
      <c r="E86" s="5" t="s">
        <v>407</v>
      </c>
    </row>
    <row r="87" spans="1:5" ht="62.5" x14ac:dyDescent="0.25">
      <c r="A87" s="4" t="s">
        <v>408</v>
      </c>
      <c r="B87" s="5" t="s">
        <v>8</v>
      </c>
      <c r="C87" s="5" t="s">
        <v>409</v>
      </c>
      <c r="D87" s="5" t="s">
        <v>401</v>
      </c>
      <c r="E87" s="5"/>
    </row>
    <row r="88" spans="1:5" ht="62.5" x14ac:dyDescent="0.25">
      <c r="A88" s="4" t="s">
        <v>408</v>
      </c>
      <c r="B88" s="5" t="s">
        <v>102</v>
      </c>
      <c r="C88" s="5" t="s">
        <v>409</v>
      </c>
      <c r="D88" s="5" t="s">
        <v>410</v>
      </c>
      <c r="E88" s="5" t="s">
        <v>411</v>
      </c>
    </row>
    <row r="89" spans="1:5" ht="62.5" x14ac:dyDescent="0.25">
      <c r="A89" s="4" t="s">
        <v>412</v>
      </c>
      <c r="B89" s="5" t="s">
        <v>102</v>
      </c>
      <c r="C89" s="5" t="s">
        <v>409</v>
      </c>
      <c r="D89" s="5" t="s">
        <v>413</v>
      </c>
      <c r="E89" s="5" t="s">
        <v>414</v>
      </c>
    </row>
    <row r="90" spans="1:5" ht="62.5" x14ac:dyDescent="0.25">
      <c r="A90" s="4" t="s">
        <v>415</v>
      </c>
      <c r="B90" s="5" t="s">
        <v>8</v>
      </c>
      <c r="C90" s="5" t="s">
        <v>416</v>
      </c>
      <c r="D90" s="5" t="s">
        <v>417</v>
      </c>
      <c r="E90" s="5"/>
    </row>
    <row r="91" spans="1:5" ht="62.5" x14ac:dyDescent="0.25">
      <c r="A91" s="4" t="s">
        <v>415</v>
      </c>
      <c r="B91" s="5" t="s">
        <v>102</v>
      </c>
      <c r="C91" s="5" t="s">
        <v>416</v>
      </c>
      <c r="D91" s="5" t="s">
        <v>418</v>
      </c>
      <c r="E91" s="5" t="s">
        <v>419</v>
      </c>
    </row>
    <row r="92" spans="1:5" ht="62.5" x14ac:dyDescent="0.25">
      <c r="A92" s="4" t="s">
        <v>420</v>
      </c>
      <c r="B92" s="5" t="s">
        <v>102</v>
      </c>
      <c r="C92" s="5" t="s">
        <v>416</v>
      </c>
      <c r="D92" s="5" t="s">
        <v>421</v>
      </c>
      <c r="E92" s="5" t="s">
        <v>422</v>
      </c>
    </row>
    <row r="93" spans="1:5" ht="62.5" x14ac:dyDescent="0.25">
      <c r="A93" s="4" t="s">
        <v>423</v>
      </c>
      <c r="B93" s="5" t="s">
        <v>102</v>
      </c>
      <c r="C93" s="5" t="s">
        <v>416</v>
      </c>
      <c r="D93" s="5" t="s">
        <v>424</v>
      </c>
      <c r="E93" s="5" t="s">
        <v>425</v>
      </c>
    </row>
    <row r="94" spans="1:5" ht="62.5" x14ac:dyDescent="0.25">
      <c r="A94" s="4" t="s">
        <v>426</v>
      </c>
      <c r="B94" s="5" t="s">
        <v>102</v>
      </c>
      <c r="C94" s="5" t="s">
        <v>416</v>
      </c>
      <c r="D94" s="5" t="s">
        <v>427</v>
      </c>
      <c r="E94" s="5" t="s">
        <v>428</v>
      </c>
    </row>
    <row r="95" spans="1:5" ht="62.5" x14ac:dyDescent="0.25">
      <c r="A95" s="4" t="s">
        <v>429</v>
      </c>
      <c r="B95" s="5" t="s">
        <v>102</v>
      </c>
      <c r="C95" s="5" t="s">
        <v>416</v>
      </c>
      <c r="D95" s="5" t="s">
        <v>430</v>
      </c>
      <c r="E95" s="5" t="s">
        <v>431</v>
      </c>
    </row>
    <row r="96" spans="1:5" ht="62.5" x14ac:dyDescent="0.25">
      <c r="A96" s="4" t="s">
        <v>432</v>
      </c>
      <c r="B96" s="5" t="s">
        <v>403</v>
      </c>
      <c r="C96" s="5" t="s">
        <v>433</v>
      </c>
      <c r="D96" s="5" t="s">
        <v>434</v>
      </c>
      <c r="E96" s="5" t="s">
        <v>435</v>
      </c>
    </row>
    <row r="97" spans="1:5" ht="62.5" x14ac:dyDescent="0.25">
      <c r="A97" s="4" t="s">
        <v>432</v>
      </c>
      <c r="B97" s="5" t="s">
        <v>102</v>
      </c>
      <c r="C97" s="5" t="s">
        <v>433</v>
      </c>
      <c r="D97" s="5" t="s">
        <v>436</v>
      </c>
      <c r="E97" s="5" t="s">
        <v>437</v>
      </c>
    </row>
    <row r="98" spans="1:5" ht="62.5" x14ac:dyDescent="0.25">
      <c r="A98" s="4" t="s">
        <v>438</v>
      </c>
      <c r="B98" s="5" t="s">
        <v>102</v>
      </c>
      <c r="C98" s="5" t="s">
        <v>433</v>
      </c>
      <c r="D98" s="5" t="s">
        <v>439</v>
      </c>
      <c r="E98" s="5" t="s">
        <v>440</v>
      </c>
    </row>
    <row r="99" spans="1:5" ht="62.5" x14ac:dyDescent="0.25">
      <c r="A99" s="4" t="s">
        <v>441</v>
      </c>
      <c r="B99" s="5" t="s">
        <v>102</v>
      </c>
      <c r="C99" s="5" t="s">
        <v>433</v>
      </c>
      <c r="D99" s="5" t="s">
        <v>442</v>
      </c>
      <c r="E99" s="5" t="s">
        <v>443</v>
      </c>
    </row>
    <row r="100" spans="1:5" ht="37.5" x14ac:dyDescent="0.25">
      <c r="A100" s="4" t="s">
        <v>444</v>
      </c>
      <c r="B100" s="5" t="s">
        <v>8</v>
      </c>
      <c r="C100" s="5" t="s">
        <v>445</v>
      </c>
      <c r="D100" s="5" t="s">
        <v>446</v>
      </c>
      <c r="E100" s="5"/>
    </row>
    <row r="101" spans="1:5" ht="37.5" x14ac:dyDescent="0.25">
      <c r="A101" s="4" t="s">
        <v>447</v>
      </c>
      <c r="B101" s="5" t="s">
        <v>8</v>
      </c>
      <c r="C101" s="5" t="s">
        <v>448</v>
      </c>
      <c r="D101" s="5" t="s">
        <v>417</v>
      </c>
      <c r="E101" s="5"/>
    </row>
    <row r="102" spans="1:5" ht="50" x14ac:dyDescent="0.25">
      <c r="A102" s="4" t="s">
        <v>449</v>
      </c>
      <c r="B102" s="5" t="s">
        <v>8</v>
      </c>
      <c r="C102" s="5" t="s">
        <v>450</v>
      </c>
      <c r="D102" s="5" t="s">
        <v>451</v>
      </c>
      <c r="E102" s="5"/>
    </row>
    <row r="103" spans="1:5" ht="50" x14ac:dyDescent="0.25">
      <c r="A103" s="4" t="s">
        <v>449</v>
      </c>
      <c r="B103" s="5" t="s">
        <v>102</v>
      </c>
      <c r="C103" s="5" t="s">
        <v>450</v>
      </c>
      <c r="D103" s="5" t="s">
        <v>452</v>
      </c>
      <c r="E103" s="5" t="s">
        <v>453</v>
      </c>
    </row>
    <row r="104" spans="1:5" ht="37.5" x14ac:dyDescent="0.25">
      <c r="A104" s="4" t="s">
        <v>454</v>
      </c>
      <c r="B104" s="5" t="s">
        <v>8</v>
      </c>
      <c r="C104" s="5" t="s">
        <v>455</v>
      </c>
      <c r="D104" s="5" t="s">
        <v>456</v>
      </c>
      <c r="E104" s="5" t="s">
        <v>457</v>
      </c>
    </row>
    <row r="105" spans="1:5" ht="37.5" x14ac:dyDescent="0.25">
      <c r="A105" s="4" t="s">
        <v>458</v>
      </c>
      <c r="B105" s="5" t="s">
        <v>8</v>
      </c>
      <c r="C105" s="5" t="s">
        <v>459</v>
      </c>
      <c r="D105" s="5" t="s">
        <v>460</v>
      </c>
      <c r="E105" s="5" t="s">
        <v>461</v>
      </c>
    </row>
    <row r="106" spans="1:5" ht="37.5" x14ac:dyDescent="0.25">
      <c r="A106" s="4" t="s">
        <v>458</v>
      </c>
      <c r="B106" s="5" t="s">
        <v>102</v>
      </c>
      <c r="C106" s="5" t="s">
        <v>459</v>
      </c>
      <c r="D106" s="5" t="s">
        <v>462</v>
      </c>
      <c r="E106" s="5" t="s">
        <v>463</v>
      </c>
    </row>
    <row r="107" spans="1:5" ht="62.5" x14ac:dyDescent="0.25">
      <c r="A107" s="4" t="s">
        <v>464</v>
      </c>
      <c r="B107" s="5" t="s">
        <v>102</v>
      </c>
      <c r="C107" s="5" t="s">
        <v>459</v>
      </c>
      <c r="D107" s="5" t="s">
        <v>465</v>
      </c>
      <c r="E107" s="5" t="s">
        <v>466</v>
      </c>
    </row>
    <row r="108" spans="1:5" ht="50" x14ac:dyDescent="0.25">
      <c r="A108" s="4" t="s">
        <v>467</v>
      </c>
      <c r="B108" s="5" t="s">
        <v>8</v>
      </c>
      <c r="C108" s="5" t="s">
        <v>468</v>
      </c>
      <c r="D108" s="5" t="s">
        <v>456</v>
      </c>
      <c r="E108" s="5" t="s">
        <v>469</v>
      </c>
    </row>
    <row r="109" spans="1:5" ht="50" x14ac:dyDescent="0.25">
      <c r="A109" s="4" t="s">
        <v>467</v>
      </c>
      <c r="B109" s="5" t="s">
        <v>11</v>
      </c>
      <c r="C109" s="5" t="s">
        <v>468</v>
      </c>
      <c r="D109" s="5" t="s">
        <v>470</v>
      </c>
      <c r="E109" s="5" t="s">
        <v>471</v>
      </c>
    </row>
    <row r="110" spans="1:5" ht="50" x14ac:dyDescent="0.25">
      <c r="A110" s="4" t="s">
        <v>472</v>
      </c>
      <c r="B110" s="5" t="s">
        <v>8</v>
      </c>
      <c r="C110" s="5" t="s">
        <v>473</v>
      </c>
      <c r="D110" s="5" t="s">
        <v>474</v>
      </c>
      <c r="E110" s="5" t="s">
        <v>475</v>
      </c>
    </row>
    <row r="111" spans="1:5" ht="50" x14ac:dyDescent="0.25">
      <c r="A111" s="4" t="s">
        <v>472</v>
      </c>
      <c r="B111" s="5" t="s">
        <v>102</v>
      </c>
      <c r="C111" s="5" t="s">
        <v>473</v>
      </c>
      <c r="D111" s="5" t="s">
        <v>476</v>
      </c>
      <c r="E111" s="5" t="s">
        <v>477</v>
      </c>
    </row>
    <row r="112" spans="1:5" ht="50" x14ac:dyDescent="0.25">
      <c r="A112" s="4" t="s">
        <v>478</v>
      </c>
      <c r="B112" s="5" t="s">
        <v>8</v>
      </c>
      <c r="C112" s="5" t="s">
        <v>473</v>
      </c>
      <c r="D112" s="5" t="s">
        <v>479</v>
      </c>
      <c r="E112" s="5" t="s">
        <v>480</v>
      </c>
    </row>
    <row r="113" spans="1:5" ht="50" x14ac:dyDescent="0.25">
      <c r="A113" s="4" t="s">
        <v>478</v>
      </c>
      <c r="B113" s="5" t="s">
        <v>102</v>
      </c>
      <c r="C113" s="5" t="s">
        <v>473</v>
      </c>
      <c r="D113" s="5" t="s">
        <v>481</v>
      </c>
      <c r="E113" s="5" t="s">
        <v>482</v>
      </c>
    </row>
    <row r="114" spans="1:5" ht="50" x14ac:dyDescent="0.25">
      <c r="A114" s="4" t="s">
        <v>483</v>
      </c>
      <c r="B114" s="5" t="s">
        <v>8</v>
      </c>
      <c r="C114" s="5" t="s">
        <v>473</v>
      </c>
      <c r="D114" s="5" t="s">
        <v>484</v>
      </c>
      <c r="E114" s="5" t="s">
        <v>485</v>
      </c>
    </row>
    <row r="115" spans="1:5" ht="50" x14ac:dyDescent="0.25">
      <c r="A115" s="4" t="s">
        <v>483</v>
      </c>
      <c r="B115" s="5" t="s">
        <v>102</v>
      </c>
      <c r="C115" s="5" t="s">
        <v>473</v>
      </c>
      <c r="D115" s="5" t="s">
        <v>474</v>
      </c>
      <c r="E115" s="5" t="s">
        <v>482</v>
      </c>
    </row>
    <row r="116" spans="1:5" ht="50" x14ac:dyDescent="0.25">
      <c r="A116" s="4" t="s">
        <v>486</v>
      </c>
      <c r="B116" s="5" t="s">
        <v>8</v>
      </c>
      <c r="C116" s="5" t="s">
        <v>473</v>
      </c>
      <c r="D116" s="5" t="s">
        <v>487</v>
      </c>
      <c r="E116" s="5" t="s">
        <v>488</v>
      </c>
    </row>
    <row r="117" spans="1:5" ht="62.5" x14ac:dyDescent="0.25">
      <c r="A117" s="4" t="s">
        <v>486</v>
      </c>
      <c r="B117" s="5" t="s">
        <v>102</v>
      </c>
      <c r="C117" s="5" t="s">
        <v>473</v>
      </c>
      <c r="D117" s="5" t="s">
        <v>489</v>
      </c>
      <c r="E117" s="5" t="s">
        <v>490</v>
      </c>
    </row>
    <row r="118" spans="1:5" ht="50" x14ac:dyDescent="0.25">
      <c r="A118" s="4" t="s">
        <v>491</v>
      </c>
      <c r="B118" s="5" t="s">
        <v>8</v>
      </c>
      <c r="C118" s="5" t="s">
        <v>473</v>
      </c>
      <c r="D118" s="5" t="s">
        <v>492</v>
      </c>
      <c r="E118" s="5" t="s">
        <v>493</v>
      </c>
    </row>
    <row r="119" spans="1:5" ht="50" x14ac:dyDescent="0.25">
      <c r="A119" s="4" t="s">
        <v>494</v>
      </c>
      <c r="B119" s="5" t="s">
        <v>8</v>
      </c>
      <c r="C119" s="5" t="s">
        <v>473</v>
      </c>
      <c r="D119" s="5" t="s">
        <v>495</v>
      </c>
      <c r="E119" s="5" t="s">
        <v>496</v>
      </c>
    </row>
    <row r="120" spans="1:5" ht="37.5" x14ac:dyDescent="0.25">
      <c r="A120" s="4" t="s">
        <v>497</v>
      </c>
      <c r="B120" s="5" t="s">
        <v>8</v>
      </c>
      <c r="C120" s="5" t="s">
        <v>498</v>
      </c>
      <c r="D120" s="5" t="s">
        <v>499</v>
      </c>
      <c r="E120" s="5"/>
    </row>
    <row r="121" spans="1:5" ht="37.5" x14ac:dyDescent="0.25">
      <c r="A121" s="4" t="s">
        <v>497</v>
      </c>
      <c r="B121" s="5" t="s">
        <v>102</v>
      </c>
      <c r="C121" s="5" t="s">
        <v>498</v>
      </c>
      <c r="D121" s="5" t="s">
        <v>500</v>
      </c>
      <c r="E121" s="5"/>
    </row>
    <row r="122" spans="1:5" ht="62.5" x14ac:dyDescent="0.25">
      <c r="A122" s="4" t="s">
        <v>501</v>
      </c>
      <c r="B122" s="5" t="s">
        <v>102</v>
      </c>
      <c r="C122" s="5" t="s">
        <v>502</v>
      </c>
      <c r="D122" s="5" t="s">
        <v>503</v>
      </c>
      <c r="E122" s="5"/>
    </row>
    <row r="123" spans="1:5" ht="62.5" x14ac:dyDescent="0.25">
      <c r="A123" s="4" t="s">
        <v>504</v>
      </c>
      <c r="B123" s="5" t="s">
        <v>8</v>
      </c>
      <c r="C123" s="5" t="s">
        <v>505</v>
      </c>
      <c r="D123" s="5" t="s">
        <v>506</v>
      </c>
      <c r="E123" s="5"/>
    </row>
    <row r="124" spans="1:5" ht="62.5" x14ac:dyDescent="0.25">
      <c r="A124" s="4" t="s">
        <v>504</v>
      </c>
      <c r="B124" s="5" t="s">
        <v>102</v>
      </c>
      <c r="C124" s="5" t="s">
        <v>505</v>
      </c>
      <c r="D124" s="5" t="s">
        <v>507</v>
      </c>
      <c r="E124" s="5" t="s">
        <v>508</v>
      </c>
    </row>
    <row r="125" spans="1:5" ht="62.5" x14ac:dyDescent="0.25">
      <c r="A125" s="4" t="s">
        <v>509</v>
      </c>
      <c r="B125" s="5" t="s">
        <v>8</v>
      </c>
      <c r="C125" s="5" t="s">
        <v>505</v>
      </c>
      <c r="D125" s="5" t="s">
        <v>510</v>
      </c>
      <c r="E125" s="5" t="s">
        <v>511</v>
      </c>
    </row>
    <row r="126" spans="1:5" ht="37.5" x14ac:dyDescent="0.25">
      <c r="A126" s="4" t="s">
        <v>512</v>
      </c>
      <c r="B126" s="5" t="s">
        <v>8</v>
      </c>
      <c r="C126" s="5" t="s">
        <v>513</v>
      </c>
      <c r="D126" s="5" t="s">
        <v>514</v>
      </c>
      <c r="E126" s="5"/>
    </row>
    <row r="127" spans="1:5" ht="25" x14ac:dyDescent="0.25">
      <c r="A127" s="4" t="s">
        <v>515</v>
      </c>
      <c r="B127" s="5" t="s">
        <v>8</v>
      </c>
      <c r="C127" s="5" t="s">
        <v>516</v>
      </c>
      <c r="D127" s="5" t="s">
        <v>517</v>
      </c>
      <c r="E127" s="5"/>
    </row>
    <row r="128" spans="1:5" ht="37.5" x14ac:dyDescent="0.25">
      <c r="A128" s="4" t="s">
        <v>518</v>
      </c>
      <c r="B128" s="5" t="s">
        <v>8</v>
      </c>
      <c r="C128" s="5" t="s">
        <v>519</v>
      </c>
      <c r="D128" s="5" t="s">
        <v>520</v>
      </c>
      <c r="E128" s="5"/>
    </row>
    <row r="129" spans="1:5" ht="50" x14ac:dyDescent="0.25">
      <c r="A129" s="4" t="s">
        <v>521</v>
      </c>
      <c r="B129" s="5" t="s">
        <v>8</v>
      </c>
      <c r="C129" s="5" t="s">
        <v>522</v>
      </c>
      <c r="D129" s="5" t="s">
        <v>523</v>
      </c>
      <c r="E129" s="5"/>
    </row>
    <row r="130" spans="1:5" ht="50" x14ac:dyDescent="0.25">
      <c r="A130" s="4" t="s">
        <v>524</v>
      </c>
      <c r="B130" s="5" t="s">
        <v>8</v>
      </c>
      <c r="C130" s="5" t="s">
        <v>525</v>
      </c>
      <c r="D130" s="5" t="s">
        <v>526</v>
      </c>
      <c r="E130" s="5"/>
    </row>
    <row r="131" spans="1:5" ht="50" x14ac:dyDescent="0.25">
      <c r="A131" s="4" t="s">
        <v>527</v>
      </c>
      <c r="B131" s="5" t="s">
        <v>8</v>
      </c>
      <c r="C131" s="5" t="s">
        <v>525</v>
      </c>
      <c r="D131" s="5" t="s">
        <v>528</v>
      </c>
      <c r="E131" s="5" t="s">
        <v>529</v>
      </c>
    </row>
    <row r="132" spans="1:5" ht="50" x14ac:dyDescent="0.25">
      <c r="A132" s="4" t="s">
        <v>530</v>
      </c>
      <c r="B132" s="5" t="s">
        <v>8</v>
      </c>
      <c r="C132" s="5" t="s">
        <v>525</v>
      </c>
      <c r="D132" s="5" t="s">
        <v>531</v>
      </c>
      <c r="E132" s="5" t="s">
        <v>529</v>
      </c>
    </row>
    <row r="133" spans="1:5" ht="50" x14ac:dyDescent="0.25">
      <c r="A133" s="4" t="s">
        <v>532</v>
      </c>
      <c r="B133" s="5" t="s">
        <v>8</v>
      </c>
      <c r="C133" s="5" t="s">
        <v>525</v>
      </c>
      <c r="D133" s="5" t="s">
        <v>533</v>
      </c>
      <c r="E133" s="5" t="s">
        <v>529</v>
      </c>
    </row>
    <row r="134" spans="1:5" ht="50" x14ac:dyDescent="0.25">
      <c r="A134" s="4" t="s">
        <v>534</v>
      </c>
      <c r="B134" s="5" t="s">
        <v>8</v>
      </c>
      <c r="C134" s="5" t="s">
        <v>525</v>
      </c>
      <c r="D134" s="5" t="s">
        <v>535</v>
      </c>
      <c r="E134" s="5" t="s">
        <v>529</v>
      </c>
    </row>
    <row r="135" spans="1:5" ht="50" x14ac:dyDescent="0.25">
      <c r="A135" s="4" t="s">
        <v>536</v>
      </c>
      <c r="B135" s="5" t="s">
        <v>8</v>
      </c>
      <c r="C135" s="5" t="s">
        <v>525</v>
      </c>
      <c r="D135" s="5" t="s">
        <v>537</v>
      </c>
      <c r="E135" s="5" t="s">
        <v>529</v>
      </c>
    </row>
    <row r="136" spans="1:5" ht="37.5" x14ac:dyDescent="0.25">
      <c r="A136" s="4" t="s">
        <v>538</v>
      </c>
      <c r="B136" s="5" t="s">
        <v>8</v>
      </c>
      <c r="C136" s="5" t="s">
        <v>539</v>
      </c>
      <c r="D136" s="5" t="s">
        <v>540</v>
      </c>
      <c r="E136" s="5"/>
    </row>
    <row r="137" spans="1:5" ht="37.5" x14ac:dyDescent="0.25">
      <c r="A137" s="4" t="s">
        <v>538</v>
      </c>
      <c r="B137" s="5" t="s">
        <v>11</v>
      </c>
      <c r="C137" s="5" t="s">
        <v>539</v>
      </c>
      <c r="D137" s="5" t="s">
        <v>541</v>
      </c>
      <c r="E137" s="5" t="s">
        <v>471</v>
      </c>
    </row>
    <row r="138" spans="1:5" ht="37.5" x14ac:dyDescent="0.25">
      <c r="A138" s="4" t="s">
        <v>542</v>
      </c>
      <c r="B138" s="5" t="s">
        <v>8</v>
      </c>
      <c r="C138" s="5" t="s">
        <v>539</v>
      </c>
      <c r="D138" s="5" t="s">
        <v>543</v>
      </c>
      <c r="E138" s="5" t="s">
        <v>544</v>
      </c>
    </row>
    <row r="139" spans="1:5" ht="37.5" x14ac:dyDescent="0.25">
      <c r="A139" s="4" t="s">
        <v>542</v>
      </c>
      <c r="B139" s="5" t="s">
        <v>11</v>
      </c>
      <c r="C139" s="5" t="s">
        <v>539</v>
      </c>
      <c r="D139" s="5" t="s">
        <v>545</v>
      </c>
      <c r="E139" s="5" t="s">
        <v>471</v>
      </c>
    </row>
    <row r="140" spans="1:5" ht="37.5" x14ac:dyDescent="0.25">
      <c r="A140" s="4" t="s">
        <v>546</v>
      </c>
      <c r="B140" s="5" t="s">
        <v>8</v>
      </c>
      <c r="C140" s="5" t="s">
        <v>539</v>
      </c>
      <c r="D140" s="5" t="s">
        <v>547</v>
      </c>
      <c r="E140" s="5" t="s">
        <v>548</v>
      </c>
    </row>
    <row r="141" spans="1:5" ht="37.5" x14ac:dyDescent="0.25">
      <c r="A141" s="4" t="s">
        <v>546</v>
      </c>
      <c r="B141" s="5" t="s">
        <v>11</v>
      </c>
      <c r="C141" s="5" t="s">
        <v>539</v>
      </c>
      <c r="D141" s="5" t="s">
        <v>549</v>
      </c>
      <c r="E141" s="5" t="s">
        <v>471</v>
      </c>
    </row>
    <row r="142" spans="1:5" ht="37.5" x14ac:dyDescent="0.25">
      <c r="A142" s="4" t="s">
        <v>550</v>
      </c>
      <c r="B142" s="5" t="s">
        <v>8</v>
      </c>
      <c r="C142" s="5" t="s">
        <v>539</v>
      </c>
      <c r="D142" s="5" t="s">
        <v>551</v>
      </c>
      <c r="E142" s="5" t="s">
        <v>548</v>
      </c>
    </row>
    <row r="143" spans="1:5" ht="50" x14ac:dyDescent="0.25">
      <c r="A143" s="4" t="s">
        <v>552</v>
      </c>
      <c r="B143" s="5" t="s">
        <v>8</v>
      </c>
      <c r="C143" s="5" t="s">
        <v>539</v>
      </c>
      <c r="D143" s="5" t="s">
        <v>553</v>
      </c>
      <c r="E143" s="5" t="s">
        <v>554</v>
      </c>
    </row>
    <row r="144" spans="1:5" ht="50" x14ac:dyDescent="0.25">
      <c r="A144" s="4" t="s">
        <v>555</v>
      </c>
      <c r="B144" s="5" t="s">
        <v>8</v>
      </c>
      <c r="C144" s="5" t="s">
        <v>556</v>
      </c>
      <c r="D144" s="5" t="s">
        <v>557</v>
      </c>
      <c r="E144" s="5" t="s">
        <v>558</v>
      </c>
    </row>
  </sheetData>
  <sheetProtection password="EE17" sheet="1" formatColumns="0" autoFilter="0"/>
  <autoFilter ref="A4:E144"/>
  <pageMargins left="0.19444444444444445" right="0.19444444444444445" top="0.19444444444444445" bottom="0.3888888888888889" header="0" footer="0"/>
  <pageSetup paperSize="9" orientation="landscape" r:id="rId1"/>
  <headerFooter>
    <oddFooter>&amp;L&amp;8RT275-2020: Annex E1 - Technical Spec&amp;CCategory 2&amp;R&amp;8 14/10/21, 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9"/>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559</v>
      </c>
    </row>
    <row r="2" spans="1:5" ht="15.5" x14ac:dyDescent="0.35">
      <c r="A2" s="2" t="s">
        <v>560</v>
      </c>
    </row>
    <row r="4" spans="1:5" ht="13" x14ac:dyDescent="0.25">
      <c r="A4" s="3" t="s">
        <v>1</v>
      </c>
      <c r="B4" s="3" t="s">
        <v>2</v>
      </c>
      <c r="C4" s="3" t="s">
        <v>3</v>
      </c>
      <c r="D4" s="3" t="s">
        <v>4</v>
      </c>
      <c r="E4" s="3" t="s">
        <v>5</v>
      </c>
    </row>
    <row r="5" spans="1:5" ht="75" x14ac:dyDescent="0.25">
      <c r="A5" s="4" t="s">
        <v>561</v>
      </c>
      <c r="B5" s="5" t="s">
        <v>8</v>
      </c>
      <c r="C5" s="5" t="s">
        <v>562</v>
      </c>
      <c r="D5" s="5" t="s">
        <v>563</v>
      </c>
      <c r="E5" s="5"/>
    </row>
    <row r="6" spans="1:5" ht="75" x14ac:dyDescent="0.25">
      <c r="A6" s="4" t="s">
        <v>561</v>
      </c>
      <c r="B6" s="5" t="s">
        <v>11</v>
      </c>
      <c r="C6" s="5" t="s">
        <v>562</v>
      </c>
      <c r="D6" s="5" t="s">
        <v>564</v>
      </c>
      <c r="E6" s="5" t="s">
        <v>565</v>
      </c>
    </row>
    <row r="7" spans="1:5" ht="75" x14ac:dyDescent="0.25">
      <c r="A7" s="4" t="s">
        <v>566</v>
      </c>
      <c r="B7" s="5" t="s">
        <v>8</v>
      </c>
      <c r="C7" s="5" t="s">
        <v>562</v>
      </c>
      <c r="D7" s="5" t="s">
        <v>567</v>
      </c>
      <c r="E7" s="5"/>
    </row>
    <row r="8" spans="1:5" ht="75" x14ac:dyDescent="0.25">
      <c r="A8" s="4" t="s">
        <v>568</v>
      </c>
      <c r="B8" s="5" t="s">
        <v>8</v>
      </c>
      <c r="C8" s="5" t="s">
        <v>562</v>
      </c>
      <c r="D8" s="5" t="s">
        <v>569</v>
      </c>
      <c r="E8" s="5"/>
    </row>
    <row r="9" spans="1:5" ht="75" x14ac:dyDescent="0.25">
      <c r="A9" s="4" t="s">
        <v>570</v>
      </c>
      <c r="B9" s="5" t="s">
        <v>8</v>
      </c>
      <c r="C9" s="5" t="s">
        <v>562</v>
      </c>
      <c r="D9" s="5" t="s">
        <v>571</v>
      </c>
      <c r="E9" s="5"/>
    </row>
    <row r="10" spans="1:5" ht="75" x14ac:dyDescent="0.25">
      <c r="A10" s="4" t="s">
        <v>572</v>
      </c>
      <c r="B10" s="5" t="s">
        <v>8</v>
      </c>
      <c r="C10" s="5" t="s">
        <v>562</v>
      </c>
      <c r="D10" s="5" t="s">
        <v>573</v>
      </c>
      <c r="E10" s="5"/>
    </row>
    <row r="11" spans="1:5" ht="75" x14ac:dyDescent="0.25">
      <c r="A11" s="4" t="s">
        <v>574</v>
      </c>
      <c r="B11" s="5" t="s">
        <v>8</v>
      </c>
      <c r="C11" s="5" t="s">
        <v>562</v>
      </c>
      <c r="D11" s="5" t="s">
        <v>575</v>
      </c>
      <c r="E11" s="5" t="s">
        <v>576</v>
      </c>
    </row>
    <row r="12" spans="1:5" ht="75" x14ac:dyDescent="0.25">
      <c r="A12" s="4" t="s">
        <v>577</v>
      </c>
      <c r="B12" s="5" t="s">
        <v>8</v>
      </c>
      <c r="C12" s="5" t="s">
        <v>562</v>
      </c>
      <c r="D12" s="5" t="s">
        <v>578</v>
      </c>
      <c r="E12" s="5"/>
    </row>
    <row r="13" spans="1:5" ht="75" x14ac:dyDescent="0.25">
      <c r="A13" s="4" t="s">
        <v>579</v>
      </c>
      <c r="B13" s="5" t="s">
        <v>8</v>
      </c>
      <c r="C13" s="5" t="s">
        <v>562</v>
      </c>
      <c r="D13" s="5" t="s">
        <v>580</v>
      </c>
      <c r="E13" s="5"/>
    </row>
    <row r="14" spans="1:5" ht="75" x14ac:dyDescent="0.25">
      <c r="A14" s="4" t="s">
        <v>581</v>
      </c>
      <c r="B14" s="5" t="s">
        <v>8</v>
      </c>
      <c r="C14" s="5" t="s">
        <v>562</v>
      </c>
      <c r="D14" s="5" t="s">
        <v>582</v>
      </c>
      <c r="E14" s="5"/>
    </row>
    <row r="15" spans="1:5" ht="75" x14ac:dyDescent="0.25">
      <c r="A15" s="4" t="s">
        <v>583</v>
      </c>
      <c r="B15" s="5" t="s">
        <v>8</v>
      </c>
      <c r="C15" s="5" t="s">
        <v>562</v>
      </c>
      <c r="D15" s="5" t="s">
        <v>584</v>
      </c>
      <c r="E15" s="5"/>
    </row>
    <row r="16" spans="1:5" ht="75" x14ac:dyDescent="0.25">
      <c r="A16" s="4" t="s">
        <v>585</v>
      </c>
      <c r="B16" s="5" t="s">
        <v>8</v>
      </c>
      <c r="C16" s="5" t="s">
        <v>562</v>
      </c>
      <c r="D16" s="5" t="s">
        <v>586</v>
      </c>
      <c r="E16" s="5"/>
    </row>
    <row r="17" spans="1:5" ht="75" x14ac:dyDescent="0.25">
      <c r="A17" s="4" t="s">
        <v>587</v>
      </c>
      <c r="B17" s="5" t="s">
        <v>8</v>
      </c>
      <c r="C17" s="5" t="s">
        <v>562</v>
      </c>
      <c r="D17" s="5" t="s">
        <v>588</v>
      </c>
      <c r="E17" s="5"/>
    </row>
    <row r="18" spans="1:5" ht="75" x14ac:dyDescent="0.25">
      <c r="A18" s="4" t="s">
        <v>589</v>
      </c>
      <c r="B18" s="5" t="s">
        <v>8</v>
      </c>
      <c r="C18" s="5" t="s">
        <v>562</v>
      </c>
      <c r="D18" s="5" t="s">
        <v>590</v>
      </c>
      <c r="E18" s="5" t="s">
        <v>591</v>
      </c>
    </row>
    <row r="19" spans="1:5" ht="62.5" x14ac:dyDescent="0.25">
      <c r="A19" s="4" t="s">
        <v>592</v>
      </c>
      <c r="B19" s="5" t="s">
        <v>8</v>
      </c>
      <c r="C19" s="5" t="s">
        <v>593</v>
      </c>
      <c r="D19" s="5" t="s">
        <v>594</v>
      </c>
      <c r="E19" s="5" t="s">
        <v>595</v>
      </c>
    </row>
    <row r="20" spans="1:5" ht="62.5" x14ac:dyDescent="0.25">
      <c r="A20" s="4" t="s">
        <v>592</v>
      </c>
      <c r="B20" s="5" t="s">
        <v>11</v>
      </c>
      <c r="C20" s="5" t="s">
        <v>593</v>
      </c>
      <c r="D20" s="5" t="s">
        <v>596</v>
      </c>
      <c r="E20" s="5" t="s">
        <v>565</v>
      </c>
    </row>
    <row r="21" spans="1:5" ht="62.5" x14ac:dyDescent="0.25">
      <c r="A21" s="4" t="s">
        <v>597</v>
      </c>
      <c r="B21" s="5" t="s">
        <v>11</v>
      </c>
      <c r="C21" s="5" t="s">
        <v>593</v>
      </c>
      <c r="D21" s="5" t="s">
        <v>598</v>
      </c>
      <c r="E21" s="5" t="s">
        <v>599</v>
      </c>
    </row>
    <row r="22" spans="1:5" ht="62.5" x14ac:dyDescent="0.25">
      <c r="A22" s="4" t="s">
        <v>600</v>
      </c>
      <c r="B22" s="5" t="s">
        <v>8</v>
      </c>
      <c r="C22" s="5" t="s">
        <v>593</v>
      </c>
      <c r="D22" s="5" t="s">
        <v>601</v>
      </c>
      <c r="E22" s="5"/>
    </row>
    <row r="23" spans="1:5" ht="62.5" x14ac:dyDescent="0.25">
      <c r="A23" s="4" t="s">
        <v>602</v>
      </c>
      <c r="B23" s="5" t="s">
        <v>8</v>
      </c>
      <c r="C23" s="5" t="s">
        <v>593</v>
      </c>
      <c r="D23" s="5" t="s">
        <v>603</v>
      </c>
      <c r="E23" s="5" t="s">
        <v>604</v>
      </c>
    </row>
    <row r="24" spans="1:5" ht="62.5" x14ac:dyDescent="0.25">
      <c r="A24" s="4" t="s">
        <v>605</v>
      </c>
      <c r="B24" s="5" t="s">
        <v>8</v>
      </c>
      <c r="C24" s="5" t="s">
        <v>593</v>
      </c>
      <c r="D24" s="5" t="s">
        <v>606</v>
      </c>
      <c r="E24" s="5" t="s">
        <v>595</v>
      </c>
    </row>
    <row r="25" spans="1:5" ht="75" x14ac:dyDescent="0.25">
      <c r="A25" s="4" t="s">
        <v>607</v>
      </c>
      <c r="B25" s="5" t="s">
        <v>8</v>
      </c>
      <c r="C25" s="5" t="s">
        <v>608</v>
      </c>
      <c r="D25" s="5" t="s">
        <v>609</v>
      </c>
      <c r="E25" s="5"/>
    </row>
    <row r="26" spans="1:5" ht="75" x14ac:dyDescent="0.25">
      <c r="A26" s="4" t="s">
        <v>610</v>
      </c>
      <c r="B26" s="5" t="s">
        <v>8</v>
      </c>
      <c r="C26" s="5" t="s">
        <v>608</v>
      </c>
      <c r="D26" s="5" t="s">
        <v>611</v>
      </c>
      <c r="E26" s="5" t="s">
        <v>612</v>
      </c>
    </row>
    <row r="27" spans="1:5" ht="75" x14ac:dyDescent="0.25">
      <c r="A27" s="4" t="s">
        <v>613</v>
      </c>
      <c r="B27" s="5" t="s">
        <v>8</v>
      </c>
      <c r="C27" s="5" t="s">
        <v>608</v>
      </c>
      <c r="D27" s="5" t="s">
        <v>614</v>
      </c>
      <c r="E27" s="5"/>
    </row>
    <row r="28" spans="1:5" ht="75" x14ac:dyDescent="0.25">
      <c r="A28" s="4" t="s">
        <v>615</v>
      </c>
      <c r="B28" s="5" t="s">
        <v>8</v>
      </c>
      <c r="C28" s="5" t="s">
        <v>608</v>
      </c>
      <c r="D28" s="5" t="s">
        <v>616</v>
      </c>
      <c r="E28" s="5"/>
    </row>
    <row r="29" spans="1:5" ht="75" x14ac:dyDescent="0.25">
      <c r="A29" s="4" t="s">
        <v>617</v>
      </c>
      <c r="B29" s="5" t="s">
        <v>8</v>
      </c>
      <c r="C29" s="5" t="s">
        <v>608</v>
      </c>
      <c r="D29" s="5" t="s">
        <v>618</v>
      </c>
      <c r="E29" s="5"/>
    </row>
    <row r="30" spans="1:5" ht="75" x14ac:dyDescent="0.25">
      <c r="A30" s="4" t="s">
        <v>619</v>
      </c>
      <c r="B30" s="5" t="s">
        <v>8</v>
      </c>
      <c r="C30" s="5" t="s">
        <v>608</v>
      </c>
      <c r="D30" s="5" t="s">
        <v>620</v>
      </c>
      <c r="E30" s="5"/>
    </row>
    <row r="31" spans="1:5" ht="75" x14ac:dyDescent="0.25">
      <c r="A31" s="4" t="s">
        <v>621</v>
      </c>
      <c r="B31" s="5" t="s">
        <v>8</v>
      </c>
      <c r="C31" s="5" t="s">
        <v>608</v>
      </c>
      <c r="D31" s="5" t="s">
        <v>622</v>
      </c>
      <c r="E31" s="5"/>
    </row>
    <row r="32" spans="1:5" ht="75" x14ac:dyDescent="0.25">
      <c r="A32" s="4" t="s">
        <v>623</v>
      </c>
      <c r="B32" s="5" t="s">
        <v>8</v>
      </c>
      <c r="C32" s="5" t="s">
        <v>608</v>
      </c>
      <c r="D32" s="5" t="s">
        <v>624</v>
      </c>
      <c r="E32" s="5"/>
    </row>
    <row r="33" spans="1:5" ht="75" x14ac:dyDescent="0.25">
      <c r="A33" s="4" t="s">
        <v>625</v>
      </c>
      <c r="B33" s="5" t="s">
        <v>8</v>
      </c>
      <c r="C33" s="5" t="s">
        <v>608</v>
      </c>
      <c r="D33" s="5" t="s">
        <v>626</v>
      </c>
      <c r="E33" s="5"/>
    </row>
    <row r="34" spans="1:5" ht="75" x14ac:dyDescent="0.25">
      <c r="A34" s="4" t="s">
        <v>627</v>
      </c>
      <c r="B34" s="5" t="s">
        <v>8</v>
      </c>
      <c r="C34" s="5" t="s">
        <v>608</v>
      </c>
      <c r="D34" s="5" t="s">
        <v>628</v>
      </c>
      <c r="E34" s="5"/>
    </row>
    <row r="35" spans="1:5" ht="75" x14ac:dyDescent="0.25">
      <c r="A35" s="4" t="s">
        <v>629</v>
      </c>
      <c r="B35" s="5" t="s">
        <v>8</v>
      </c>
      <c r="C35" s="5" t="s">
        <v>608</v>
      </c>
      <c r="D35" s="5" t="s">
        <v>630</v>
      </c>
      <c r="E35" s="5"/>
    </row>
    <row r="36" spans="1:5" ht="75" x14ac:dyDescent="0.25">
      <c r="A36" s="4" t="s">
        <v>631</v>
      </c>
      <c r="B36" s="5" t="s">
        <v>8</v>
      </c>
      <c r="C36" s="5" t="s">
        <v>608</v>
      </c>
      <c r="D36" s="5" t="s">
        <v>632</v>
      </c>
      <c r="E36" s="5"/>
    </row>
    <row r="37" spans="1:5" ht="75" x14ac:dyDescent="0.25">
      <c r="A37" s="4" t="s">
        <v>633</v>
      </c>
      <c r="B37" s="5" t="s">
        <v>8</v>
      </c>
      <c r="C37" s="5" t="s">
        <v>608</v>
      </c>
      <c r="D37" s="5" t="s">
        <v>634</v>
      </c>
      <c r="E37" s="5"/>
    </row>
    <row r="38" spans="1:5" ht="75" x14ac:dyDescent="0.25">
      <c r="A38" s="4" t="s">
        <v>635</v>
      </c>
      <c r="B38" s="5" t="s">
        <v>8</v>
      </c>
      <c r="C38" s="5" t="s">
        <v>636</v>
      </c>
      <c r="D38" s="5" t="s">
        <v>637</v>
      </c>
      <c r="E38" s="5" t="s">
        <v>595</v>
      </c>
    </row>
    <row r="39" spans="1:5" ht="75" x14ac:dyDescent="0.25">
      <c r="A39" s="4" t="s">
        <v>638</v>
      </c>
      <c r="B39" s="5" t="s">
        <v>8</v>
      </c>
      <c r="C39" s="5" t="s">
        <v>636</v>
      </c>
      <c r="D39" s="5" t="s">
        <v>639</v>
      </c>
      <c r="E39" s="5" t="s">
        <v>595</v>
      </c>
    </row>
    <row r="40" spans="1:5" ht="75" x14ac:dyDescent="0.25">
      <c r="A40" s="4" t="s">
        <v>640</v>
      </c>
      <c r="B40" s="5" t="s">
        <v>8</v>
      </c>
      <c r="C40" s="5" t="s">
        <v>636</v>
      </c>
      <c r="D40" s="5" t="s">
        <v>603</v>
      </c>
      <c r="E40" s="5"/>
    </row>
    <row r="41" spans="1:5" ht="75" x14ac:dyDescent="0.25">
      <c r="A41" s="4" t="s">
        <v>641</v>
      </c>
      <c r="B41" s="5" t="s">
        <v>8</v>
      </c>
      <c r="C41" s="5" t="s">
        <v>642</v>
      </c>
      <c r="D41" s="5" t="s">
        <v>643</v>
      </c>
      <c r="E41" s="5" t="s">
        <v>644</v>
      </c>
    </row>
    <row r="42" spans="1:5" ht="75" x14ac:dyDescent="0.25">
      <c r="A42" s="4" t="s">
        <v>641</v>
      </c>
      <c r="B42" s="5" t="s">
        <v>11</v>
      </c>
      <c r="C42" s="5" t="s">
        <v>642</v>
      </c>
      <c r="D42" s="5" t="s">
        <v>645</v>
      </c>
      <c r="E42" s="5" t="s">
        <v>565</v>
      </c>
    </row>
    <row r="43" spans="1:5" ht="75" x14ac:dyDescent="0.25">
      <c r="A43" s="4" t="s">
        <v>646</v>
      </c>
      <c r="B43" s="5" t="s">
        <v>8</v>
      </c>
      <c r="C43" s="5" t="s">
        <v>642</v>
      </c>
      <c r="D43" s="5" t="s">
        <v>647</v>
      </c>
      <c r="E43" s="5" t="s">
        <v>648</v>
      </c>
    </row>
    <row r="44" spans="1:5" ht="75" x14ac:dyDescent="0.25">
      <c r="A44" s="4" t="s">
        <v>649</v>
      </c>
      <c r="B44" s="5" t="s">
        <v>8</v>
      </c>
      <c r="C44" s="5" t="s">
        <v>642</v>
      </c>
      <c r="D44" s="5" t="s">
        <v>650</v>
      </c>
      <c r="E44" s="5"/>
    </row>
    <row r="45" spans="1:5" ht="37.5" x14ac:dyDescent="0.25">
      <c r="A45" s="4" t="s">
        <v>651</v>
      </c>
      <c r="B45" s="5" t="s">
        <v>8</v>
      </c>
      <c r="C45" s="5" t="s">
        <v>652</v>
      </c>
      <c r="D45" s="5" t="s">
        <v>653</v>
      </c>
      <c r="E45" s="5"/>
    </row>
    <row r="46" spans="1:5" ht="50" x14ac:dyDescent="0.25">
      <c r="A46" s="4" t="s">
        <v>651</v>
      </c>
      <c r="B46" s="5" t="s">
        <v>11</v>
      </c>
      <c r="C46" s="5" t="s">
        <v>652</v>
      </c>
      <c r="D46" s="5" t="s">
        <v>654</v>
      </c>
      <c r="E46" s="5" t="s">
        <v>655</v>
      </c>
    </row>
    <row r="47" spans="1:5" ht="37.5" x14ac:dyDescent="0.25">
      <c r="A47" s="4" t="s">
        <v>656</v>
      </c>
      <c r="B47" s="5" t="s">
        <v>8</v>
      </c>
      <c r="C47" s="5" t="s">
        <v>652</v>
      </c>
      <c r="D47" s="5" t="s">
        <v>657</v>
      </c>
      <c r="E47" s="5"/>
    </row>
    <row r="48" spans="1:5" ht="62.5" x14ac:dyDescent="0.25">
      <c r="A48" s="4" t="s">
        <v>658</v>
      </c>
      <c r="B48" s="5" t="s">
        <v>8</v>
      </c>
      <c r="C48" s="5" t="s">
        <v>659</v>
      </c>
      <c r="D48" s="5" t="s">
        <v>660</v>
      </c>
      <c r="E48" s="5"/>
    </row>
    <row r="49" spans="1:5" ht="62.5" x14ac:dyDescent="0.25">
      <c r="A49" s="4" t="s">
        <v>658</v>
      </c>
      <c r="B49" s="5" t="s">
        <v>11</v>
      </c>
      <c r="C49" s="5" t="s">
        <v>659</v>
      </c>
      <c r="D49" s="5" t="s">
        <v>661</v>
      </c>
      <c r="E49" s="5" t="s">
        <v>662</v>
      </c>
    </row>
    <row r="50" spans="1:5" ht="50" x14ac:dyDescent="0.25">
      <c r="A50" s="4" t="s">
        <v>663</v>
      </c>
      <c r="B50" s="5" t="s">
        <v>8</v>
      </c>
      <c r="C50" s="5" t="s">
        <v>664</v>
      </c>
      <c r="D50" s="5" t="s">
        <v>665</v>
      </c>
      <c r="E50" s="5"/>
    </row>
    <row r="51" spans="1:5" ht="62.5" x14ac:dyDescent="0.25">
      <c r="A51" s="4" t="s">
        <v>666</v>
      </c>
      <c r="B51" s="5" t="s">
        <v>8</v>
      </c>
      <c r="C51" s="5" t="s">
        <v>667</v>
      </c>
      <c r="D51" s="5" t="s">
        <v>668</v>
      </c>
      <c r="E51" s="5" t="s">
        <v>669</v>
      </c>
    </row>
    <row r="52" spans="1:5" ht="62.5" x14ac:dyDescent="0.25">
      <c r="A52" s="4" t="s">
        <v>670</v>
      </c>
      <c r="B52" s="5" t="s">
        <v>8</v>
      </c>
      <c r="C52" s="5" t="s">
        <v>671</v>
      </c>
      <c r="D52" s="5" t="s">
        <v>672</v>
      </c>
      <c r="E52" s="5"/>
    </row>
    <row r="53" spans="1:5" ht="50" x14ac:dyDescent="0.25">
      <c r="A53" s="4" t="s">
        <v>673</v>
      </c>
      <c r="B53" s="5" t="s">
        <v>8</v>
      </c>
      <c r="C53" s="5" t="s">
        <v>674</v>
      </c>
      <c r="D53" s="5" t="s">
        <v>675</v>
      </c>
      <c r="E53" s="5"/>
    </row>
    <row r="54" spans="1:5" ht="50" x14ac:dyDescent="0.25">
      <c r="A54" s="4" t="s">
        <v>676</v>
      </c>
      <c r="B54" s="5" t="s">
        <v>8</v>
      </c>
      <c r="C54" s="5" t="s">
        <v>674</v>
      </c>
      <c r="D54" s="5" t="s">
        <v>677</v>
      </c>
      <c r="E54" s="5"/>
    </row>
    <row r="55" spans="1:5" ht="50" x14ac:dyDescent="0.25">
      <c r="A55" s="4" t="s">
        <v>678</v>
      </c>
      <c r="B55" s="5" t="s">
        <v>8</v>
      </c>
      <c r="C55" s="5" t="s">
        <v>674</v>
      </c>
      <c r="D55" s="5" t="s">
        <v>679</v>
      </c>
      <c r="E55" s="5" t="s">
        <v>680</v>
      </c>
    </row>
    <row r="56" spans="1:5" ht="62.5" x14ac:dyDescent="0.25">
      <c r="A56" s="4" t="s">
        <v>681</v>
      </c>
      <c r="B56" s="5" t="s">
        <v>11</v>
      </c>
      <c r="C56" s="5" t="s">
        <v>682</v>
      </c>
      <c r="D56" s="5" t="s">
        <v>683</v>
      </c>
      <c r="E56" s="5" t="s">
        <v>565</v>
      </c>
    </row>
    <row r="57" spans="1:5" ht="62.5" x14ac:dyDescent="0.25">
      <c r="A57" s="4" t="s">
        <v>684</v>
      </c>
      <c r="B57" s="5" t="s">
        <v>8</v>
      </c>
      <c r="C57" s="5" t="s">
        <v>682</v>
      </c>
      <c r="D57" s="5" t="s">
        <v>685</v>
      </c>
      <c r="E57" s="5"/>
    </row>
    <row r="58" spans="1:5" ht="37.5" x14ac:dyDescent="0.25">
      <c r="A58" s="4" t="s">
        <v>686</v>
      </c>
      <c r="B58" s="5" t="s">
        <v>8</v>
      </c>
      <c r="C58" s="5" t="s">
        <v>687</v>
      </c>
      <c r="D58" s="5" t="s">
        <v>688</v>
      </c>
      <c r="E58" s="5" t="s">
        <v>689</v>
      </c>
    </row>
    <row r="59" spans="1:5" ht="37.5" x14ac:dyDescent="0.25">
      <c r="A59" s="4" t="s">
        <v>686</v>
      </c>
      <c r="B59" s="5" t="s">
        <v>11</v>
      </c>
      <c r="C59" s="5" t="s">
        <v>687</v>
      </c>
      <c r="D59" s="5" t="s">
        <v>690</v>
      </c>
      <c r="E59" s="5" t="s">
        <v>565</v>
      </c>
    </row>
    <row r="60" spans="1:5" ht="37.5" x14ac:dyDescent="0.25">
      <c r="A60" s="4" t="s">
        <v>691</v>
      </c>
      <c r="B60" s="5" t="s">
        <v>8</v>
      </c>
      <c r="C60" s="5" t="s">
        <v>687</v>
      </c>
      <c r="D60" s="5" t="s">
        <v>692</v>
      </c>
      <c r="E60" s="5" t="s">
        <v>693</v>
      </c>
    </row>
    <row r="61" spans="1:5" ht="37.5" x14ac:dyDescent="0.25">
      <c r="A61" s="4" t="s">
        <v>694</v>
      </c>
      <c r="B61" s="5" t="s">
        <v>8</v>
      </c>
      <c r="C61" s="5" t="s">
        <v>687</v>
      </c>
      <c r="D61" s="5" t="s">
        <v>695</v>
      </c>
      <c r="E61" s="5" t="s">
        <v>696</v>
      </c>
    </row>
    <row r="62" spans="1:5" ht="25" x14ac:dyDescent="0.25">
      <c r="A62" s="4" t="s">
        <v>697</v>
      </c>
      <c r="B62" s="5" t="s">
        <v>8</v>
      </c>
      <c r="C62" s="5" t="s">
        <v>698</v>
      </c>
      <c r="D62" s="5" t="s">
        <v>699</v>
      </c>
      <c r="E62" s="5"/>
    </row>
    <row r="63" spans="1:5" ht="25" x14ac:dyDescent="0.25">
      <c r="A63" s="4" t="s">
        <v>697</v>
      </c>
      <c r="B63" s="5" t="s">
        <v>11</v>
      </c>
      <c r="C63" s="5" t="s">
        <v>698</v>
      </c>
      <c r="D63" s="5" t="s">
        <v>700</v>
      </c>
      <c r="E63" s="5" t="s">
        <v>565</v>
      </c>
    </row>
    <row r="64" spans="1:5" ht="50" x14ac:dyDescent="0.25">
      <c r="A64" s="4" t="s">
        <v>701</v>
      </c>
      <c r="B64" s="5" t="s">
        <v>8</v>
      </c>
      <c r="C64" s="5" t="s">
        <v>702</v>
      </c>
      <c r="D64" s="5" t="s">
        <v>703</v>
      </c>
      <c r="E64" s="5"/>
    </row>
    <row r="65" spans="1:5" ht="50" x14ac:dyDescent="0.25">
      <c r="A65" s="4" t="s">
        <v>701</v>
      </c>
      <c r="B65" s="5" t="s">
        <v>11</v>
      </c>
      <c r="C65" s="5" t="s">
        <v>702</v>
      </c>
      <c r="D65" s="5" t="s">
        <v>704</v>
      </c>
      <c r="E65" s="5" t="s">
        <v>565</v>
      </c>
    </row>
    <row r="66" spans="1:5" ht="50" x14ac:dyDescent="0.25">
      <c r="A66" s="4" t="s">
        <v>705</v>
      </c>
      <c r="B66" s="5" t="s">
        <v>8</v>
      </c>
      <c r="C66" s="5" t="s">
        <v>702</v>
      </c>
      <c r="D66" s="5" t="s">
        <v>706</v>
      </c>
      <c r="E66" s="5"/>
    </row>
    <row r="67" spans="1:5" ht="50" x14ac:dyDescent="0.25">
      <c r="A67" s="4" t="s">
        <v>707</v>
      </c>
      <c r="B67" s="5" t="s">
        <v>11</v>
      </c>
      <c r="C67" s="5" t="s">
        <v>708</v>
      </c>
      <c r="D67" s="5" t="s">
        <v>709</v>
      </c>
      <c r="E67" s="5" t="s">
        <v>565</v>
      </c>
    </row>
    <row r="68" spans="1:5" ht="37.5" x14ac:dyDescent="0.25">
      <c r="A68" s="4" t="s">
        <v>710</v>
      </c>
      <c r="B68" s="5" t="s">
        <v>8</v>
      </c>
      <c r="C68" s="5" t="s">
        <v>711</v>
      </c>
      <c r="D68" s="5" t="s">
        <v>712</v>
      </c>
      <c r="E68" s="5"/>
    </row>
    <row r="69" spans="1:5" ht="37.5" x14ac:dyDescent="0.25">
      <c r="A69" s="4" t="s">
        <v>710</v>
      </c>
      <c r="B69" s="5" t="s">
        <v>11</v>
      </c>
      <c r="C69" s="5" t="s">
        <v>711</v>
      </c>
      <c r="D69" s="5" t="s">
        <v>713</v>
      </c>
      <c r="E69" s="5" t="s">
        <v>565</v>
      </c>
    </row>
    <row r="70" spans="1:5" ht="37.5" x14ac:dyDescent="0.25">
      <c r="A70" s="4" t="s">
        <v>714</v>
      </c>
      <c r="B70" s="5" t="s">
        <v>8</v>
      </c>
      <c r="C70" s="5" t="s">
        <v>711</v>
      </c>
      <c r="D70" s="5" t="s">
        <v>715</v>
      </c>
      <c r="E70" s="5"/>
    </row>
    <row r="71" spans="1:5" ht="37.5" x14ac:dyDescent="0.25">
      <c r="A71" s="4" t="s">
        <v>716</v>
      </c>
      <c r="B71" s="5" t="s">
        <v>8</v>
      </c>
      <c r="C71" s="5" t="s">
        <v>717</v>
      </c>
      <c r="D71" s="5" t="s">
        <v>718</v>
      </c>
      <c r="E71" s="5"/>
    </row>
    <row r="72" spans="1:5" ht="37.5" x14ac:dyDescent="0.25">
      <c r="A72" s="4" t="s">
        <v>716</v>
      </c>
      <c r="B72" s="5" t="s">
        <v>11</v>
      </c>
      <c r="C72" s="5" t="s">
        <v>717</v>
      </c>
      <c r="D72" s="5" t="s">
        <v>719</v>
      </c>
      <c r="E72" s="5" t="s">
        <v>565</v>
      </c>
    </row>
    <row r="73" spans="1:5" ht="37.5" x14ac:dyDescent="0.25">
      <c r="A73" s="4" t="s">
        <v>720</v>
      </c>
      <c r="B73" s="5" t="s">
        <v>8</v>
      </c>
      <c r="C73" s="5" t="s">
        <v>721</v>
      </c>
      <c r="D73" s="5" t="s">
        <v>722</v>
      </c>
      <c r="E73" s="5"/>
    </row>
    <row r="74" spans="1:5" ht="37.5" x14ac:dyDescent="0.25">
      <c r="A74" s="4" t="s">
        <v>720</v>
      </c>
      <c r="B74" s="5" t="s">
        <v>11</v>
      </c>
      <c r="C74" s="5" t="s">
        <v>721</v>
      </c>
      <c r="D74" s="5" t="s">
        <v>723</v>
      </c>
      <c r="E74" s="5" t="s">
        <v>565</v>
      </c>
    </row>
    <row r="75" spans="1:5" ht="37.5" x14ac:dyDescent="0.25">
      <c r="A75" s="4" t="s">
        <v>724</v>
      </c>
      <c r="B75" s="5" t="s">
        <v>8</v>
      </c>
      <c r="C75" s="5" t="s">
        <v>725</v>
      </c>
      <c r="D75" s="5" t="s">
        <v>726</v>
      </c>
      <c r="E75" s="5"/>
    </row>
    <row r="76" spans="1:5" ht="50" x14ac:dyDescent="0.25">
      <c r="A76" s="4" t="s">
        <v>727</v>
      </c>
      <c r="B76" s="5" t="s">
        <v>8</v>
      </c>
      <c r="C76" s="5" t="s">
        <v>728</v>
      </c>
      <c r="D76" s="5" t="s">
        <v>729</v>
      </c>
      <c r="E76" s="5" t="s">
        <v>730</v>
      </c>
    </row>
    <row r="77" spans="1:5" ht="50" x14ac:dyDescent="0.25">
      <c r="A77" s="4" t="s">
        <v>731</v>
      </c>
      <c r="B77" s="5" t="s">
        <v>8</v>
      </c>
      <c r="C77" s="5" t="s">
        <v>728</v>
      </c>
      <c r="D77" s="5" t="s">
        <v>732</v>
      </c>
      <c r="E77" s="5" t="s">
        <v>733</v>
      </c>
    </row>
    <row r="78" spans="1:5" ht="37.5" x14ac:dyDescent="0.25">
      <c r="A78" s="4" t="s">
        <v>734</v>
      </c>
      <c r="B78" s="5" t="s">
        <v>8</v>
      </c>
      <c r="C78" s="5" t="s">
        <v>735</v>
      </c>
      <c r="D78" s="5" t="s">
        <v>736</v>
      </c>
      <c r="E78" s="5"/>
    </row>
    <row r="79" spans="1:5" ht="37.5" x14ac:dyDescent="0.25">
      <c r="A79" s="4" t="s">
        <v>734</v>
      </c>
      <c r="B79" s="5" t="s">
        <v>11</v>
      </c>
      <c r="C79" s="5" t="s">
        <v>735</v>
      </c>
      <c r="D79" s="5" t="s">
        <v>737</v>
      </c>
      <c r="E79" s="5" t="s">
        <v>565</v>
      </c>
    </row>
    <row r="80" spans="1:5" ht="37.5" x14ac:dyDescent="0.25">
      <c r="A80" s="4" t="s">
        <v>738</v>
      </c>
      <c r="B80" s="5" t="s">
        <v>8</v>
      </c>
      <c r="C80" s="5" t="s">
        <v>739</v>
      </c>
      <c r="D80" s="5" t="s">
        <v>740</v>
      </c>
      <c r="E80" s="5"/>
    </row>
    <row r="81" spans="1:5" ht="37.5" x14ac:dyDescent="0.25">
      <c r="A81" s="4" t="s">
        <v>738</v>
      </c>
      <c r="B81" s="5" t="s">
        <v>11</v>
      </c>
      <c r="C81" s="5" t="s">
        <v>739</v>
      </c>
      <c r="D81" s="5" t="s">
        <v>741</v>
      </c>
      <c r="E81" s="5" t="s">
        <v>565</v>
      </c>
    </row>
    <row r="82" spans="1:5" ht="62.5" x14ac:dyDescent="0.25">
      <c r="A82" s="4" t="s">
        <v>742</v>
      </c>
      <c r="B82" s="5" t="s">
        <v>8</v>
      </c>
      <c r="C82" s="5" t="s">
        <v>743</v>
      </c>
      <c r="D82" s="5" t="s">
        <v>726</v>
      </c>
      <c r="E82" s="5"/>
    </row>
    <row r="83" spans="1:5" ht="37.5" x14ac:dyDescent="0.25">
      <c r="A83" s="4" t="s">
        <v>744</v>
      </c>
      <c r="B83" s="5" t="s">
        <v>8</v>
      </c>
      <c r="C83" s="5" t="s">
        <v>745</v>
      </c>
      <c r="D83" s="5" t="s">
        <v>746</v>
      </c>
      <c r="E83" s="5"/>
    </row>
    <row r="84" spans="1:5" ht="37.5" x14ac:dyDescent="0.25">
      <c r="A84" s="4" t="s">
        <v>744</v>
      </c>
      <c r="B84" s="5" t="s">
        <v>11</v>
      </c>
      <c r="C84" s="5" t="s">
        <v>745</v>
      </c>
      <c r="D84" s="5" t="s">
        <v>747</v>
      </c>
      <c r="E84" s="5" t="s">
        <v>565</v>
      </c>
    </row>
    <row r="85" spans="1:5" ht="37.5" x14ac:dyDescent="0.25">
      <c r="A85" s="4" t="s">
        <v>748</v>
      </c>
      <c r="B85" s="5" t="s">
        <v>8</v>
      </c>
      <c r="C85" s="5" t="s">
        <v>745</v>
      </c>
      <c r="D85" s="5" t="s">
        <v>749</v>
      </c>
      <c r="E85" s="5"/>
    </row>
    <row r="86" spans="1:5" ht="37.5" x14ac:dyDescent="0.25">
      <c r="A86" s="4" t="s">
        <v>750</v>
      </c>
      <c r="B86" s="5" t="s">
        <v>8</v>
      </c>
      <c r="C86" s="5" t="s">
        <v>745</v>
      </c>
      <c r="D86" s="5" t="s">
        <v>751</v>
      </c>
      <c r="E86" s="5"/>
    </row>
    <row r="87" spans="1:5" ht="37.5" x14ac:dyDescent="0.25">
      <c r="A87" s="4" t="s">
        <v>752</v>
      </c>
      <c r="B87" s="5" t="s">
        <v>8</v>
      </c>
      <c r="C87" s="5" t="s">
        <v>745</v>
      </c>
      <c r="D87" s="5" t="s">
        <v>753</v>
      </c>
      <c r="E87" s="5"/>
    </row>
    <row r="88" spans="1:5" ht="50" x14ac:dyDescent="0.25">
      <c r="A88" s="4" t="s">
        <v>754</v>
      </c>
      <c r="B88" s="5" t="s">
        <v>8</v>
      </c>
      <c r="C88" s="5" t="s">
        <v>755</v>
      </c>
      <c r="D88" s="5" t="s">
        <v>756</v>
      </c>
      <c r="E88" s="5"/>
    </row>
    <row r="89" spans="1:5" ht="50" x14ac:dyDescent="0.25">
      <c r="A89" s="4" t="s">
        <v>754</v>
      </c>
      <c r="B89" s="5" t="s">
        <v>11</v>
      </c>
      <c r="C89" s="5" t="s">
        <v>755</v>
      </c>
      <c r="D89" s="5" t="s">
        <v>757</v>
      </c>
      <c r="E89" s="5" t="s">
        <v>565</v>
      </c>
    </row>
    <row r="90" spans="1:5" ht="50" x14ac:dyDescent="0.25">
      <c r="A90" s="4" t="s">
        <v>758</v>
      </c>
      <c r="B90" s="5" t="s">
        <v>8</v>
      </c>
      <c r="C90" s="5" t="s">
        <v>755</v>
      </c>
      <c r="D90" s="5" t="s">
        <v>759</v>
      </c>
      <c r="E90" s="5"/>
    </row>
    <row r="91" spans="1:5" ht="62.5" x14ac:dyDescent="0.25">
      <c r="A91" s="4" t="s">
        <v>760</v>
      </c>
      <c r="B91" s="5" t="s">
        <v>8</v>
      </c>
      <c r="C91" s="5" t="s">
        <v>761</v>
      </c>
      <c r="D91" s="5" t="s">
        <v>762</v>
      </c>
      <c r="E91" s="5"/>
    </row>
    <row r="92" spans="1:5" ht="62.5" x14ac:dyDescent="0.25">
      <c r="A92" s="4" t="s">
        <v>760</v>
      </c>
      <c r="B92" s="5" t="s">
        <v>11</v>
      </c>
      <c r="C92" s="5" t="s">
        <v>761</v>
      </c>
      <c r="D92" s="5" t="s">
        <v>763</v>
      </c>
      <c r="E92" s="5" t="s">
        <v>471</v>
      </c>
    </row>
    <row r="93" spans="1:5" ht="62.5" x14ac:dyDescent="0.25">
      <c r="A93" s="4" t="s">
        <v>764</v>
      </c>
      <c r="B93" s="5" t="s">
        <v>8</v>
      </c>
      <c r="C93" s="5" t="s">
        <v>761</v>
      </c>
      <c r="D93" s="5" t="s">
        <v>765</v>
      </c>
      <c r="E93" s="5"/>
    </row>
    <row r="94" spans="1:5" ht="62.5" x14ac:dyDescent="0.25">
      <c r="A94" s="4" t="s">
        <v>764</v>
      </c>
      <c r="B94" s="5" t="s">
        <v>11</v>
      </c>
      <c r="C94" s="5" t="s">
        <v>761</v>
      </c>
      <c r="D94" s="5" t="s">
        <v>766</v>
      </c>
      <c r="E94" s="5" t="s">
        <v>471</v>
      </c>
    </row>
    <row r="95" spans="1:5" ht="62.5" x14ac:dyDescent="0.25">
      <c r="A95" s="4" t="s">
        <v>767</v>
      </c>
      <c r="B95" s="5" t="s">
        <v>8</v>
      </c>
      <c r="C95" s="5" t="s">
        <v>761</v>
      </c>
      <c r="D95" s="5" t="s">
        <v>768</v>
      </c>
      <c r="E95" s="5"/>
    </row>
    <row r="96" spans="1:5" ht="62.5" x14ac:dyDescent="0.25">
      <c r="A96" s="4" t="s">
        <v>767</v>
      </c>
      <c r="B96" s="5" t="s">
        <v>11</v>
      </c>
      <c r="C96" s="5" t="s">
        <v>761</v>
      </c>
      <c r="D96" s="5" t="s">
        <v>769</v>
      </c>
      <c r="E96" s="5" t="s">
        <v>471</v>
      </c>
    </row>
    <row r="97" spans="1:5" ht="62.5" x14ac:dyDescent="0.25">
      <c r="A97" s="4" t="s">
        <v>770</v>
      </c>
      <c r="B97" s="5" t="s">
        <v>8</v>
      </c>
      <c r="C97" s="5" t="s">
        <v>761</v>
      </c>
      <c r="D97" s="5" t="s">
        <v>771</v>
      </c>
      <c r="E97" s="5"/>
    </row>
    <row r="98" spans="1:5" ht="62.5" x14ac:dyDescent="0.25">
      <c r="A98" s="4" t="s">
        <v>772</v>
      </c>
      <c r="B98" s="5" t="s">
        <v>8</v>
      </c>
      <c r="C98" s="5" t="s">
        <v>761</v>
      </c>
      <c r="D98" s="5" t="s">
        <v>773</v>
      </c>
      <c r="E98" s="5" t="s">
        <v>774</v>
      </c>
    </row>
    <row r="99" spans="1:5" ht="62.5" x14ac:dyDescent="0.25">
      <c r="A99" s="4" t="s">
        <v>775</v>
      </c>
      <c r="B99" s="5" t="s">
        <v>8</v>
      </c>
      <c r="C99" s="5" t="s">
        <v>776</v>
      </c>
      <c r="D99" s="5" t="s">
        <v>777</v>
      </c>
      <c r="E99" s="5" t="s">
        <v>778</v>
      </c>
    </row>
    <row r="100" spans="1:5" ht="62.5" x14ac:dyDescent="0.25">
      <c r="A100" s="4" t="s">
        <v>775</v>
      </c>
      <c r="B100" s="5" t="s">
        <v>11</v>
      </c>
      <c r="C100" s="5" t="s">
        <v>776</v>
      </c>
      <c r="D100" s="5" t="s">
        <v>779</v>
      </c>
      <c r="E100" s="5" t="s">
        <v>471</v>
      </c>
    </row>
    <row r="101" spans="1:5" ht="62.5" x14ac:dyDescent="0.25">
      <c r="A101" s="4" t="s">
        <v>780</v>
      </c>
      <c r="B101" s="5" t="s">
        <v>8</v>
      </c>
      <c r="C101" s="5" t="s">
        <v>776</v>
      </c>
      <c r="D101" s="5" t="s">
        <v>781</v>
      </c>
      <c r="E101" s="5"/>
    </row>
    <row r="102" spans="1:5" ht="62.5" x14ac:dyDescent="0.25">
      <c r="A102" s="4" t="s">
        <v>780</v>
      </c>
      <c r="B102" s="5" t="s">
        <v>11</v>
      </c>
      <c r="C102" s="5" t="s">
        <v>776</v>
      </c>
      <c r="D102" s="5" t="s">
        <v>782</v>
      </c>
      <c r="E102" s="5" t="s">
        <v>471</v>
      </c>
    </row>
    <row r="103" spans="1:5" ht="62.5" x14ac:dyDescent="0.25">
      <c r="A103" s="4" t="s">
        <v>783</v>
      </c>
      <c r="B103" s="5" t="s">
        <v>8</v>
      </c>
      <c r="C103" s="5" t="s">
        <v>776</v>
      </c>
      <c r="D103" s="5" t="s">
        <v>784</v>
      </c>
      <c r="E103" s="5"/>
    </row>
    <row r="104" spans="1:5" ht="62.5" x14ac:dyDescent="0.25">
      <c r="A104" s="4" t="s">
        <v>783</v>
      </c>
      <c r="B104" s="5" t="s">
        <v>11</v>
      </c>
      <c r="C104" s="5" t="s">
        <v>776</v>
      </c>
      <c r="D104" s="5" t="s">
        <v>785</v>
      </c>
      <c r="E104" s="5" t="s">
        <v>471</v>
      </c>
    </row>
    <row r="105" spans="1:5" ht="62.5" x14ac:dyDescent="0.25">
      <c r="A105" s="4" t="s">
        <v>786</v>
      </c>
      <c r="B105" s="5" t="s">
        <v>8</v>
      </c>
      <c r="C105" s="5" t="s">
        <v>776</v>
      </c>
      <c r="D105" s="5" t="s">
        <v>787</v>
      </c>
      <c r="E105" s="5"/>
    </row>
    <row r="106" spans="1:5" ht="62.5" x14ac:dyDescent="0.25">
      <c r="A106" s="4" t="s">
        <v>786</v>
      </c>
      <c r="B106" s="5" t="s">
        <v>11</v>
      </c>
      <c r="C106" s="5" t="s">
        <v>776</v>
      </c>
      <c r="D106" s="5" t="s">
        <v>788</v>
      </c>
      <c r="E106" s="5" t="s">
        <v>471</v>
      </c>
    </row>
    <row r="107" spans="1:5" ht="62.5" x14ac:dyDescent="0.25">
      <c r="A107" s="4" t="s">
        <v>789</v>
      </c>
      <c r="B107" s="5" t="s">
        <v>8</v>
      </c>
      <c r="C107" s="5" t="s">
        <v>776</v>
      </c>
      <c r="D107" s="5" t="s">
        <v>790</v>
      </c>
      <c r="E107" s="5" t="s">
        <v>778</v>
      </c>
    </row>
    <row r="108" spans="1:5" ht="62.5" x14ac:dyDescent="0.25">
      <c r="A108" s="4" t="s">
        <v>791</v>
      </c>
      <c r="B108" s="5" t="s">
        <v>8</v>
      </c>
      <c r="C108" s="5" t="s">
        <v>776</v>
      </c>
      <c r="D108" s="5" t="s">
        <v>792</v>
      </c>
      <c r="E108" s="5" t="s">
        <v>793</v>
      </c>
    </row>
    <row r="109" spans="1:5" ht="62.5" x14ac:dyDescent="0.25">
      <c r="A109" s="4" t="s">
        <v>794</v>
      </c>
      <c r="B109" s="5" t="s">
        <v>8</v>
      </c>
      <c r="C109" s="5" t="s">
        <v>776</v>
      </c>
      <c r="D109" s="5" t="s">
        <v>795</v>
      </c>
      <c r="E109" s="5" t="s">
        <v>793</v>
      </c>
    </row>
    <row r="110" spans="1:5" ht="62.5" x14ac:dyDescent="0.25">
      <c r="A110" s="4" t="s">
        <v>796</v>
      </c>
      <c r="B110" s="5" t="s">
        <v>8</v>
      </c>
      <c r="C110" s="5" t="s">
        <v>776</v>
      </c>
      <c r="D110" s="5" t="s">
        <v>797</v>
      </c>
      <c r="E110" s="5" t="s">
        <v>793</v>
      </c>
    </row>
    <row r="111" spans="1:5" ht="50" x14ac:dyDescent="0.25">
      <c r="A111" s="4" t="s">
        <v>798</v>
      </c>
      <c r="B111" s="5" t="s">
        <v>8</v>
      </c>
      <c r="C111" s="5" t="s">
        <v>799</v>
      </c>
      <c r="D111" s="5" t="s">
        <v>740</v>
      </c>
      <c r="E111" s="5"/>
    </row>
    <row r="112" spans="1:5" ht="50" x14ac:dyDescent="0.25">
      <c r="A112" s="4" t="s">
        <v>798</v>
      </c>
      <c r="B112" s="5" t="s">
        <v>11</v>
      </c>
      <c r="C112" s="5" t="s">
        <v>799</v>
      </c>
      <c r="D112" s="5" t="s">
        <v>737</v>
      </c>
      <c r="E112" s="5" t="s">
        <v>565</v>
      </c>
    </row>
    <row r="113" spans="1:5" ht="50" x14ac:dyDescent="0.25">
      <c r="A113" s="4" t="s">
        <v>800</v>
      </c>
      <c r="B113" s="5" t="s">
        <v>8</v>
      </c>
      <c r="C113" s="5" t="s">
        <v>801</v>
      </c>
      <c r="D113" s="5" t="s">
        <v>802</v>
      </c>
      <c r="E113" s="5"/>
    </row>
    <row r="114" spans="1:5" ht="50" x14ac:dyDescent="0.25">
      <c r="A114" s="4" t="s">
        <v>800</v>
      </c>
      <c r="B114" s="5" t="s">
        <v>11</v>
      </c>
      <c r="C114" s="5" t="s">
        <v>801</v>
      </c>
      <c r="D114" s="5" t="s">
        <v>803</v>
      </c>
      <c r="E114" s="5" t="s">
        <v>565</v>
      </c>
    </row>
    <row r="115" spans="1:5" ht="50" x14ac:dyDescent="0.25">
      <c r="A115" s="4" t="s">
        <v>804</v>
      </c>
      <c r="B115" s="5" t="s">
        <v>8</v>
      </c>
      <c r="C115" s="5" t="s">
        <v>805</v>
      </c>
      <c r="D115" s="5" t="s">
        <v>806</v>
      </c>
      <c r="E115" s="5"/>
    </row>
    <row r="116" spans="1:5" ht="50" x14ac:dyDescent="0.25">
      <c r="A116" s="4" t="s">
        <v>804</v>
      </c>
      <c r="B116" s="5" t="s">
        <v>11</v>
      </c>
      <c r="C116" s="5" t="s">
        <v>805</v>
      </c>
      <c r="D116" s="5" t="s">
        <v>807</v>
      </c>
      <c r="E116" s="5" t="s">
        <v>565</v>
      </c>
    </row>
    <row r="117" spans="1:5" ht="37.5" x14ac:dyDescent="0.25">
      <c r="A117" s="4" t="s">
        <v>808</v>
      </c>
      <c r="B117" s="5" t="s">
        <v>8</v>
      </c>
      <c r="C117" s="5" t="s">
        <v>809</v>
      </c>
      <c r="D117" s="5" t="s">
        <v>810</v>
      </c>
      <c r="E117" s="5"/>
    </row>
    <row r="118" spans="1:5" ht="50" x14ac:dyDescent="0.25">
      <c r="A118" s="4" t="s">
        <v>811</v>
      </c>
      <c r="B118" s="5" t="s">
        <v>8</v>
      </c>
      <c r="C118" s="5" t="s">
        <v>812</v>
      </c>
      <c r="D118" s="5" t="s">
        <v>813</v>
      </c>
      <c r="E118" s="5"/>
    </row>
    <row r="119" spans="1:5" ht="50" x14ac:dyDescent="0.25">
      <c r="A119" s="4" t="s">
        <v>811</v>
      </c>
      <c r="B119" s="5" t="s">
        <v>11</v>
      </c>
      <c r="C119" s="5" t="s">
        <v>812</v>
      </c>
      <c r="D119" s="5" t="s">
        <v>814</v>
      </c>
      <c r="E119" s="5" t="s">
        <v>565</v>
      </c>
    </row>
    <row r="120" spans="1:5" ht="87.5" x14ac:dyDescent="0.25">
      <c r="A120" s="4" t="s">
        <v>815</v>
      </c>
      <c r="B120" s="5" t="s">
        <v>8</v>
      </c>
      <c r="C120" s="5" t="s">
        <v>816</v>
      </c>
      <c r="D120" s="5" t="s">
        <v>817</v>
      </c>
      <c r="E120" s="5"/>
    </row>
    <row r="121" spans="1:5" ht="87.5" x14ac:dyDescent="0.25">
      <c r="A121" s="4" t="s">
        <v>815</v>
      </c>
      <c r="B121" s="5" t="s">
        <v>11</v>
      </c>
      <c r="C121" s="5" t="s">
        <v>816</v>
      </c>
      <c r="D121" s="5" t="s">
        <v>818</v>
      </c>
      <c r="E121" s="5" t="s">
        <v>565</v>
      </c>
    </row>
    <row r="122" spans="1:5" ht="87.5" x14ac:dyDescent="0.25">
      <c r="A122" s="4" t="s">
        <v>819</v>
      </c>
      <c r="B122" s="5" t="s">
        <v>8</v>
      </c>
      <c r="C122" s="5" t="s">
        <v>816</v>
      </c>
      <c r="D122" s="5" t="s">
        <v>820</v>
      </c>
      <c r="E122" s="5"/>
    </row>
    <row r="123" spans="1:5" ht="87.5" x14ac:dyDescent="0.25">
      <c r="A123" s="4" t="s">
        <v>821</v>
      </c>
      <c r="B123" s="5" t="s">
        <v>8</v>
      </c>
      <c r="C123" s="5" t="s">
        <v>816</v>
      </c>
      <c r="D123" s="5" t="s">
        <v>822</v>
      </c>
      <c r="E123" s="5"/>
    </row>
    <row r="124" spans="1:5" ht="37.5" x14ac:dyDescent="0.25">
      <c r="A124" s="4" t="s">
        <v>823</v>
      </c>
      <c r="B124" s="5" t="s">
        <v>8</v>
      </c>
      <c r="C124" s="5" t="s">
        <v>824</v>
      </c>
      <c r="D124" s="5" t="s">
        <v>825</v>
      </c>
      <c r="E124" s="5"/>
    </row>
    <row r="125" spans="1:5" ht="37.5" x14ac:dyDescent="0.25">
      <c r="A125" s="4" t="s">
        <v>826</v>
      </c>
      <c r="B125" s="5" t="s">
        <v>8</v>
      </c>
      <c r="C125" s="5" t="s">
        <v>827</v>
      </c>
      <c r="D125" s="5" t="s">
        <v>828</v>
      </c>
      <c r="E125" s="5"/>
    </row>
    <row r="126" spans="1:5" ht="37.5" x14ac:dyDescent="0.25">
      <c r="A126" s="4" t="s">
        <v>829</v>
      </c>
      <c r="B126" s="5" t="s">
        <v>8</v>
      </c>
      <c r="C126" s="5" t="s">
        <v>830</v>
      </c>
      <c r="D126" s="5" t="s">
        <v>831</v>
      </c>
      <c r="E126" s="5"/>
    </row>
    <row r="127" spans="1:5" ht="25" x14ac:dyDescent="0.25">
      <c r="A127" s="4" t="s">
        <v>832</v>
      </c>
      <c r="B127" s="5" t="s">
        <v>8</v>
      </c>
      <c r="C127" s="5" t="s">
        <v>833</v>
      </c>
      <c r="D127" s="5" t="s">
        <v>834</v>
      </c>
      <c r="E127" s="5"/>
    </row>
    <row r="128" spans="1:5" ht="25" x14ac:dyDescent="0.25">
      <c r="A128" s="4" t="s">
        <v>832</v>
      </c>
      <c r="B128" s="5" t="s">
        <v>11</v>
      </c>
      <c r="C128" s="5" t="s">
        <v>833</v>
      </c>
      <c r="D128" s="5" t="s">
        <v>835</v>
      </c>
      <c r="E128" s="5" t="s">
        <v>565</v>
      </c>
    </row>
    <row r="129" spans="1:5" ht="25" x14ac:dyDescent="0.25">
      <c r="A129" s="4" t="s">
        <v>836</v>
      </c>
      <c r="B129" s="5" t="s">
        <v>11</v>
      </c>
      <c r="C129" s="5" t="s">
        <v>833</v>
      </c>
      <c r="D129" s="5" t="s">
        <v>837</v>
      </c>
      <c r="E129" s="5" t="s">
        <v>565</v>
      </c>
    </row>
    <row r="130" spans="1:5" ht="25" x14ac:dyDescent="0.25">
      <c r="A130" s="4" t="s">
        <v>838</v>
      </c>
      <c r="B130" s="5" t="s">
        <v>8</v>
      </c>
      <c r="C130" s="5" t="s">
        <v>839</v>
      </c>
      <c r="D130" s="5" t="s">
        <v>840</v>
      </c>
      <c r="E130" s="5" t="s">
        <v>841</v>
      </c>
    </row>
    <row r="131" spans="1:5" ht="25" x14ac:dyDescent="0.25">
      <c r="A131" s="4" t="s">
        <v>838</v>
      </c>
      <c r="B131" s="5" t="s">
        <v>11</v>
      </c>
      <c r="C131" s="5" t="s">
        <v>839</v>
      </c>
      <c r="D131" s="5" t="s">
        <v>842</v>
      </c>
      <c r="E131" s="5" t="s">
        <v>565</v>
      </c>
    </row>
    <row r="132" spans="1:5" ht="25" x14ac:dyDescent="0.25">
      <c r="A132" s="4" t="s">
        <v>843</v>
      </c>
      <c r="B132" s="5" t="s">
        <v>8</v>
      </c>
      <c r="C132" s="5" t="s">
        <v>839</v>
      </c>
      <c r="D132" s="5" t="s">
        <v>844</v>
      </c>
      <c r="E132" s="5" t="s">
        <v>845</v>
      </c>
    </row>
    <row r="133" spans="1:5" ht="50" x14ac:dyDescent="0.25">
      <c r="A133" s="4" t="s">
        <v>846</v>
      </c>
      <c r="B133" s="5" t="s">
        <v>8</v>
      </c>
      <c r="C133" s="5" t="s">
        <v>847</v>
      </c>
      <c r="D133" s="5" t="s">
        <v>848</v>
      </c>
      <c r="E133" s="5"/>
    </row>
    <row r="134" spans="1:5" ht="50" x14ac:dyDescent="0.25">
      <c r="A134" s="4" t="s">
        <v>846</v>
      </c>
      <c r="B134" s="5" t="s">
        <v>11</v>
      </c>
      <c r="C134" s="5" t="s">
        <v>847</v>
      </c>
      <c r="D134" s="5" t="s">
        <v>849</v>
      </c>
      <c r="E134" s="5" t="s">
        <v>471</v>
      </c>
    </row>
    <row r="135" spans="1:5" ht="62.5" x14ac:dyDescent="0.25">
      <c r="A135" s="4" t="s">
        <v>850</v>
      </c>
      <c r="B135" s="5" t="s">
        <v>8</v>
      </c>
      <c r="C135" s="5" t="s">
        <v>851</v>
      </c>
      <c r="D135" s="5" t="s">
        <v>852</v>
      </c>
      <c r="E135" s="5"/>
    </row>
    <row r="136" spans="1:5" ht="62.5" x14ac:dyDescent="0.25">
      <c r="A136" s="4" t="s">
        <v>850</v>
      </c>
      <c r="B136" s="5" t="s">
        <v>11</v>
      </c>
      <c r="C136" s="5" t="s">
        <v>851</v>
      </c>
      <c r="D136" s="5" t="s">
        <v>853</v>
      </c>
      <c r="E136" s="5" t="s">
        <v>471</v>
      </c>
    </row>
    <row r="137" spans="1:5" ht="62.5" x14ac:dyDescent="0.25">
      <c r="A137" s="4" t="s">
        <v>854</v>
      </c>
      <c r="B137" s="5" t="s">
        <v>8</v>
      </c>
      <c r="C137" s="5" t="s">
        <v>855</v>
      </c>
      <c r="D137" s="5" t="s">
        <v>856</v>
      </c>
      <c r="E137" s="5"/>
    </row>
    <row r="138" spans="1:5" ht="62.5" x14ac:dyDescent="0.25">
      <c r="A138" s="4" t="s">
        <v>854</v>
      </c>
      <c r="B138" s="5" t="s">
        <v>11</v>
      </c>
      <c r="C138" s="5" t="s">
        <v>855</v>
      </c>
      <c r="D138" s="5" t="s">
        <v>857</v>
      </c>
      <c r="E138" s="5" t="s">
        <v>471</v>
      </c>
    </row>
    <row r="139" spans="1:5" ht="50" x14ac:dyDescent="0.25">
      <c r="A139" s="4" t="s">
        <v>858</v>
      </c>
      <c r="B139" s="5" t="s">
        <v>8</v>
      </c>
      <c r="C139" s="5" t="s">
        <v>859</v>
      </c>
      <c r="D139" s="5" t="s">
        <v>860</v>
      </c>
      <c r="E139" s="5"/>
    </row>
    <row r="140" spans="1:5" ht="50" x14ac:dyDescent="0.25">
      <c r="A140" s="4" t="s">
        <v>858</v>
      </c>
      <c r="B140" s="5" t="s">
        <v>11</v>
      </c>
      <c r="C140" s="5" t="s">
        <v>859</v>
      </c>
      <c r="D140" s="5" t="s">
        <v>861</v>
      </c>
      <c r="E140" s="5" t="s">
        <v>471</v>
      </c>
    </row>
    <row r="141" spans="1:5" ht="37.5" x14ac:dyDescent="0.25">
      <c r="A141" s="4" t="s">
        <v>862</v>
      </c>
      <c r="B141" s="5" t="s">
        <v>8</v>
      </c>
      <c r="C141" s="5" t="s">
        <v>863</v>
      </c>
      <c r="D141" s="5" t="s">
        <v>864</v>
      </c>
      <c r="E141" s="5"/>
    </row>
    <row r="142" spans="1:5" ht="25" x14ac:dyDescent="0.25">
      <c r="A142" s="4" t="s">
        <v>862</v>
      </c>
      <c r="B142" s="5" t="s">
        <v>11</v>
      </c>
      <c r="C142" s="5" t="s">
        <v>863</v>
      </c>
      <c r="D142" s="5" t="s">
        <v>849</v>
      </c>
      <c r="E142" s="5" t="s">
        <v>471</v>
      </c>
    </row>
    <row r="143" spans="1:5" ht="62.5" x14ac:dyDescent="0.25">
      <c r="A143" s="4" t="s">
        <v>865</v>
      </c>
      <c r="B143" s="5" t="s">
        <v>8</v>
      </c>
      <c r="C143" s="5" t="s">
        <v>866</v>
      </c>
      <c r="D143" s="5" t="s">
        <v>867</v>
      </c>
      <c r="E143" s="5"/>
    </row>
    <row r="144" spans="1:5" ht="62.5" x14ac:dyDescent="0.25">
      <c r="A144" s="4" t="s">
        <v>865</v>
      </c>
      <c r="B144" s="5" t="s">
        <v>11</v>
      </c>
      <c r="C144" s="5" t="s">
        <v>866</v>
      </c>
      <c r="D144" s="5" t="s">
        <v>868</v>
      </c>
      <c r="E144" s="5" t="s">
        <v>471</v>
      </c>
    </row>
    <row r="145" spans="1:5" ht="50" x14ac:dyDescent="0.25">
      <c r="A145" s="4" t="s">
        <v>869</v>
      </c>
      <c r="B145" s="5" t="s">
        <v>8</v>
      </c>
      <c r="C145" s="5" t="s">
        <v>870</v>
      </c>
      <c r="D145" s="5" t="s">
        <v>871</v>
      </c>
      <c r="E145" s="5"/>
    </row>
    <row r="146" spans="1:5" ht="50" x14ac:dyDescent="0.25">
      <c r="A146" s="4" t="s">
        <v>869</v>
      </c>
      <c r="B146" s="5" t="s">
        <v>11</v>
      </c>
      <c r="C146" s="5" t="s">
        <v>870</v>
      </c>
      <c r="D146" s="5" t="s">
        <v>872</v>
      </c>
      <c r="E146" s="5" t="s">
        <v>471</v>
      </c>
    </row>
    <row r="147" spans="1:5" ht="50" x14ac:dyDescent="0.25">
      <c r="A147" s="4" t="s">
        <v>873</v>
      </c>
      <c r="B147" s="5" t="s">
        <v>8</v>
      </c>
      <c r="C147" s="5" t="s">
        <v>870</v>
      </c>
      <c r="D147" s="5" t="s">
        <v>874</v>
      </c>
      <c r="E147" s="5"/>
    </row>
    <row r="148" spans="1:5" ht="50" x14ac:dyDescent="0.25">
      <c r="A148" s="4" t="s">
        <v>875</v>
      </c>
      <c r="B148" s="5" t="s">
        <v>8</v>
      </c>
      <c r="C148" s="5" t="s">
        <v>870</v>
      </c>
      <c r="D148" s="5" t="s">
        <v>876</v>
      </c>
      <c r="E148" s="5"/>
    </row>
    <row r="149" spans="1:5" ht="62.5" x14ac:dyDescent="0.25">
      <c r="A149" s="4" t="s">
        <v>877</v>
      </c>
      <c r="B149" s="5" t="s">
        <v>8</v>
      </c>
      <c r="C149" s="5" t="s">
        <v>878</v>
      </c>
      <c r="D149" s="5" t="s">
        <v>879</v>
      </c>
      <c r="E149" s="5"/>
    </row>
    <row r="150" spans="1:5" ht="62.5" x14ac:dyDescent="0.25">
      <c r="A150" s="4" t="s">
        <v>877</v>
      </c>
      <c r="B150" s="5" t="s">
        <v>11</v>
      </c>
      <c r="C150" s="5" t="s">
        <v>878</v>
      </c>
      <c r="D150" s="5" t="s">
        <v>853</v>
      </c>
      <c r="E150" s="5" t="s">
        <v>471</v>
      </c>
    </row>
    <row r="151" spans="1:5" ht="62.5" x14ac:dyDescent="0.25">
      <c r="A151" s="4" t="s">
        <v>880</v>
      </c>
      <c r="B151" s="5" t="s">
        <v>11</v>
      </c>
      <c r="C151" s="5" t="s">
        <v>878</v>
      </c>
      <c r="D151" s="5" t="s">
        <v>881</v>
      </c>
      <c r="E151" s="5" t="s">
        <v>471</v>
      </c>
    </row>
    <row r="152" spans="1:5" ht="62.5" x14ac:dyDescent="0.25">
      <c r="A152" s="4" t="s">
        <v>882</v>
      </c>
      <c r="B152" s="5" t="s">
        <v>11</v>
      </c>
      <c r="C152" s="5" t="s">
        <v>878</v>
      </c>
      <c r="D152" s="5" t="s">
        <v>883</v>
      </c>
      <c r="E152" s="5" t="s">
        <v>471</v>
      </c>
    </row>
    <row r="153" spans="1:5" ht="62.5" x14ac:dyDescent="0.25">
      <c r="A153" s="4" t="s">
        <v>884</v>
      </c>
      <c r="B153" s="5" t="s">
        <v>11</v>
      </c>
      <c r="C153" s="5" t="s">
        <v>878</v>
      </c>
      <c r="D153" s="5" t="s">
        <v>885</v>
      </c>
      <c r="E153" s="5" t="s">
        <v>471</v>
      </c>
    </row>
    <row r="154" spans="1:5" ht="62.5" x14ac:dyDescent="0.25">
      <c r="A154" s="4" t="s">
        <v>886</v>
      </c>
      <c r="B154" s="5" t="s">
        <v>11</v>
      </c>
      <c r="C154" s="5" t="s">
        <v>878</v>
      </c>
      <c r="D154" s="5" t="s">
        <v>887</v>
      </c>
      <c r="E154" s="5" t="s">
        <v>471</v>
      </c>
    </row>
    <row r="155" spans="1:5" ht="37.5" x14ac:dyDescent="0.25">
      <c r="A155" s="4" t="s">
        <v>888</v>
      </c>
      <c r="B155" s="5" t="s">
        <v>8</v>
      </c>
      <c r="C155" s="5" t="s">
        <v>889</v>
      </c>
      <c r="D155" s="5" t="s">
        <v>890</v>
      </c>
      <c r="E155" s="5"/>
    </row>
    <row r="156" spans="1:5" ht="37.5" x14ac:dyDescent="0.25">
      <c r="A156" s="4" t="s">
        <v>888</v>
      </c>
      <c r="B156" s="5" t="s">
        <v>11</v>
      </c>
      <c r="C156" s="5" t="s">
        <v>889</v>
      </c>
      <c r="D156" s="5" t="s">
        <v>891</v>
      </c>
      <c r="E156" s="5" t="s">
        <v>892</v>
      </c>
    </row>
    <row r="157" spans="1:5" ht="50" x14ac:dyDescent="0.25">
      <c r="A157" s="4" t="s">
        <v>893</v>
      </c>
      <c r="B157" s="5" t="s">
        <v>8</v>
      </c>
      <c r="C157" s="5" t="s">
        <v>894</v>
      </c>
      <c r="D157" s="5" t="s">
        <v>895</v>
      </c>
      <c r="E157" s="5"/>
    </row>
    <row r="158" spans="1:5" ht="50" x14ac:dyDescent="0.25">
      <c r="A158" s="4" t="s">
        <v>893</v>
      </c>
      <c r="B158" s="5" t="s">
        <v>11</v>
      </c>
      <c r="C158" s="5" t="s">
        <v>894</v>
      </c>
      <c r="D158" s="5" t="s">
        <v>837</v>
      </c>
      <c r="E158" s="5" t="s">
        <v>471</v>
      </c>
    </row>
    <row r="159" spans="1:5" ht="50" x14ac:dyDescent="0.25">
      <c r="A159" s="4" t="s">
        <v>896</v>
      </c>
      <c r="B159" s="5" t="s">
        <v>8</v>
      </c>
      <c r="C159" s="5" t="s">
        <v>897</v>
      </c>
      <c r="D159" s="5" t="s">
        <v>898</v>
      </c>
      <c r="E159" s="5"/>
    </row>
    <row r="160" spans="1:5" ht="50" x14ac:dyDescent="0.25">
      <c r="A160" s="4" t="s">
        <v>899</v>
      </c>
      <c r="B160" s="5" t="s">
        <v>11</v>
      </c>
      <c r="C160" s="5" t="s">
        <v>897</v>
      </c>
      <c r="D160" s="5" t="s">
        <v>900</v>
      </c>
      <c r="E160" s="5" t="s">
        <v>471</v>
      </c>
    </row>
    <row r="161" spans="1:5" ht="75" x14ac:dyDescent="0.25">
      <c r="A161" s="4" t="s">
        <v>901</v>
      </c>
      <c r="B161" s="5" t="s">
        <v>11</v>
      </c>
      <c r="C161" s="5" t="s">
        <v>902</v>
      </c>
      <c r="D161" s="5" t="s">
        <v>903</v>
      </c>
      <c r="E161" s="5" t="s">
        <v>471</v>
      </c>
    </row>
    <row r="162" spans="1:5" ht="25" x14ac:dyDescent="0.25">
      <c r="A162" s="4" t="s">
        <v>904</v>
      </c>
      <c r="B162" s="5" t="s">
        <v>11</v>
      </c>
      <c r="C162" s="5" t="s">
        <v>905</v>
      </c>
      <c r="D162" s="5" t="s">
        <v>906</v>
      </c>
      <c r="E162" s="5" t="s">
        <v>471</v>
      </c>
    </row>
    <row r="163" spans="1:5" ht="25" x14ac:dyDescent="0.25">
      <c r="A163" s="4" t="s">
        <v>907</v>
      </c>
      <c r="B163" s="5" t="s">
        <v>11</v>
      </c>
      <c r="C163" s="5" t="s">
        <v>905</v>
      </c>
      <c r="D163" s="5" t="s">
        <v>908</v>
      </c>
      <c r="E163" s="5" t="s">
        <v>471</v>
      </c>
    </row>
    <row r="164" spans="1:5" ht="25" x14ac:dyDescent="0.25">
      <c r="A164" s="4" t="s">
        <v>909</v>
      </c>
      <c r="B164" s="5" t="s">
        <v>11</v>
      </c>
      <c r="C164" s="5" t="s">
        <v>910</v>
      </c>
      <c r="D164" s="5" t="s">
        <v>911</v>
      </c>
      <c r="E164" s="5" t="s">
        <v>471</v>
      </c>
    </row>
    <row r="165" spans="1:5" ht="25" x14ac:dyDescent="0.25">
      <c r="A165" s="4" t="s">
        <v>912</v>
      </c>
      <c r="B165" s="5" t="s">
        <v>11</v>
      </c>
      <c r="C165" s="5" t="s">
        <v>910</v>
      </c>
      <c r="D165" s="5" t="s">
        <v>908</v>
      </c>
      <c r="E165" s="5" t="s">
        <v>471</v>
      </c>
    </row>
    <row r="166" spans="1:5" ht="25" x14ac:dyDescent="0.25">
      <c r="A166" s="4" t="s">
        <v>913</v>
      </c>
      <c r="B166" s="5" t="s">
        <v>11</v>
      </c>
      <c r="C166" s="5" t="s">
        <v>914</v>
      </c>
      <c r="D166" s="5" t="s">
        <v>915</v>
      </c>
      <c r="E166" s="5" t="s">
        <v>471</v>
      </c>
    </row>
    <row r="167" spans="1:5" ht="25" x14ac:dyDescent="0.25">
      <c r="A167" s="4" t="s">
        <v>916</v>
      </c>
      <c r="B167" s="5" t="s">
        <v>11</v>
      </c>
      <c r="C167" s="5" t="s">
        <v>914</v>
      </c>
      <c r="D167" s="5" t="s">
        <v>908</v>
      </c>
      <c r="E167" s="5" t="s">
        <v>471</v>
      </c>
    </row>
    <row r="168" spans="1:5" ht="25" x14ac:dyDescent="0.25">
      <c r="A168" s="4" t="s">
        <v>917</v>
      </c>
      <c r="B168" s="5" t="s">
        <v>8</v>
      </c>
      <c r="C168" s="5" t="s">
        <v>918</v>
      </c>
      <c r="D168" s="5" t="s">
        <v>919</v>
      </c>
      <c r="E168" s="5" t="s">
        <v>920</v>
      </c>
    </row>
    <row r="169" spans="1:5" ht="25" x14ac:dyDescent="0.25">
      <c r="A169" s="4" t="s">
        <v>917</v>
      </c>
      <c r="B169" s="5" t="s">
        <v>11</v>
      </c>
      <c r="C169" s="5" t="s">
        <v>918</v>
      </c>
      <c r="D169" s="5" t="s">
        <v>921</v>
      </c>
      <c r="E169" s="5" t="s">
        <v>471</v>
      </c>
    </row>
    <row r="170" spans="1:5" ht="37.5" x14ac:dyDescent="0.25">
      <c r="A170" s="4" t="s">
        <v>922</v>
      </c>
      <c r="B170" s="5" t="s">
        <v>8</v>
      </c>
      <c r="C170" s="5" t="s">
        <v>923</v>
      </c>
      <c r="D170" s="5" t="s">
        <v>924</v>
      </c>
      <c r="E170" s="5"/>
    </row>
    <row r="171" spans="1:5" ht="37.5" x14ac:dyDescent="0.25">
      <c r="A171" s="4" t="s">
        <v>922</v>
      </c>
      <c r="B171" s="5" t="s">
        <v>11</v>
      </c>
      <c r="C171" s="5" t="s">
        <v>923</v>
      </c>
      <c r="D171" s="5" t="s">
        <v>925</v>
      </c>
      <c r="E171" s="5" t="s">
        <v>471</v>
      </c>
    </row>
    <row r="172" spans="1:5" ht="37.5" x14ac:dyDescent="0.25">
      <c r="A172" s="4" t="s">
        <v>926</v>
      </c>
      <c r="B172" s="5" t="s">
        <v>11</v>
      </c>
      <c r="C172" s="5" t="s">
        <v>923</v>
      </c>
      <c r="D172" s="5" t="s">
        <v>927</v>
      </c>
      <c r="E172" s="5" t="s">
        <v>471</v>
      </c>
    </row>
    <row r="173" spans="1:5" ht="37.5" x14ac:dyDescent="0.25">
      <c r="A173" s="4" t="s">
        <v>928</v>
      </c>
      <c r="B173" s="5" t="s">
        <v>8</v>
      </c>
      <c r="C173" s="5" t="s">
        <v>929</v>
      </c>
      <c r="D173" s="5" t="s">
        <v>930</v>
      </c>
      <c r="E173" s="5" t="s">
        <v>841</v>
      </c>
    </row>
    <row r="174" spans="1:5" ht="37.5" x14ac:dyDescent="0.25">
      <c r="A174" s="4" t="s">
        <v>931</v>
      </c>
      <c r="B174" s="5" t="s">
        <v>8</v>
      </c>
      <c r="C174" s="5" t="s">
        <v>929</v>
      </c>
      <c r="D174" s="5" t="s">
        <v>932</v>
      </c>
      <c r="E174" s="5" t="s">
        <v>845</v>
      </c>
    </row>
    <row r="175" spans="1:5" ht="25" x14ac:dyDescent="0.25">
      <c r="A175" s="4" t="s">
        <v>933</v>
      </c>
      <c r="B175" s="5" t="s">
        <v>11</v>
      </c>
      <c r="C175" s="5" t="s">
        <v>934</v>
      </c>
      <c r="D175" s="5" t="s">
        <v>935</v>
      </c>
      <c r="E175" s="5" t="s">
        <v>13</v>
      </c>
    </row>
    <row r="176" spans="1:5" ht="25" x14ac:dyDescent="0.25">
      <c r="A176" s="4" t="s">
        <v>936</v>
      </c>
      <c r="B176" s="5" t="s">
        <v>11</v>
      </c>
      <c r="C176" s="5" t="s">
        <v>937</v>
      </c>
      <c r="D176" s="5" t="s">
        <v>938</v>
      </c>
      <c r="E176" s="5" t="s">
        <v>13</v>
      </c>
    </row>
    <row r="177" spans="1:5" ht="25" x14ac:dyDescent="0.25">
      <c r="A177" s="4" t="s">
        <v>939</v>
      </c>
      <c r="B177" s="5" t="s">
        <v>11</v>
      </c>
      <c r="C177" s="5" t="s">
        <v>940</v>
      </c>
      <c r="D177" s="5" t="s">
        <v>938</v>
      </c>
      <c r="E177" s="5" t="s">
        <v>13</v>
      </c>
    </row>
    <row r="178" spans="1:5" ht="25" x14ac:dyDescent="0.25">
      <c r="A178" s="4" t="s">
        <v>941</v>
      </c>
      <c r="B178" s="5" t="s">
        <v>11</v>
      </c>
      <c r="C178" s="5" t="s">
        <v>942</v>
      </c>
      <c r="D178" s="5" t="s">
        <v>943</v>
      </c>
      <c r="E178" s="5" t="s">
        <v>13</v>
      </c>
    </row>
    <row r="179" spans="1:5" ht="25" x14ac:dyDescent="0.25">
      <c r="A179" s="4" t="s">
        <v>944</v>
      </c>
      <c r="B179" s="5" t="s">
        <v>11</v>
      </c>
      <c r="C179" s="5" t="s">
        <v>945</v>
      </c>
      <c r="D179" s="5" t="s">
        <v>946</v>
      </c>
      <c r="E179" s="5" t="s">
        <v>13</v>
      </c>
    </row>
  </sheetData>
  <sheetProtection password="EE17" sheet="1" formatColumns="0" autoFilter="0"/>
  <autoFilter ref="A4:E179"/>
  <pageMargins left="0.19444444444444445" right="0.19444444444444445" top="0.19444444444444445" bottom="0.3888888888888889" header="0" footer="0"/>
  <pageSetup paperSize="9" orientation="landscape" r:id="rId1"/>
  <headerFooter>
    <oddFooter>&amp;L&amp;8RT275-2020: Annex E1 - Technical Spec&amp;CCategory 3&amp;R&amp;8 14/10/21, 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7"/>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947</v>
      </c>
    </row>
    <row r="2" spans="1:5" ht="15.5" x14ac:dyDescent="0.35">
      <c r="A2" s="2" t="s">
        <v>948</v>
      </c>
    </row>
    <row r="4" spans="1:5" ht="13" x14ac:dyDescent="0.25">
      <c r="A4" s="3" t="s">
        <v>1</v>
      </c>
      <c r="B4" s="3" t="s">
        <v>2</v>
      </c>
      <c r="C4" s="3" t="s">
        <v>3</v>
      </c>
      <c r="D4" s="3" t="s">
        <v>4</v>
      </c>
      <c r="E4" s="3" t="s">
        <v>5</v>
      </c>
    </row>
    <row r="5" spans="1:5" ht="87.5" x14ac:dyDescent="0.25">
      <c r="A5" s="4" t="s">
        <v>949</v>
      </c>
      <c r="B5" s="5" t="s">
        <v>8</v>
      </c>
      <c r="C5" s="5" t="s">
        <v>950</v>
      </c>
      <c r="D5" s="5" t="s">
        <v>951</v>
      </c>
      <c r="E5" s="5" t="s">
        <v>952</v>
      </c>
    </row>
    <row r="6" spans="1:5" ht="87.5" x14ac:dyDescent="0.25">
      <c r="A6" s="4" t="s">
        <v>949</v>
      </c>
      <c r="B6" s="5" t="s">
        <v>11</v>
      </c>
      <c r="C6" s="5" t="s">
        <v>950</v>
      </c>
      <c r="D6" s="5" t="s">
        <v>953</v>
      </c>
      <c r="E6" s="5"/>
    </row>
    <row r="7" spans="1:5" ht="87.5" x14ac:dyDescent="0.25">
      <c r="A7" s="4" t="s">
        <v>954</v>
      </c>
      <c r="B7" s="5" t="s">
        <v>8</v>
      </c>
      <c r="C7" s="5" t="s">
        <v>950</v>
      </c>
      <c r="D7" s="5" t="s">
        <v>955</v>
      </c>
      <c r="E7" s="5" t="s">
        <v>956</v>
      </c>
    </row>
    <row r="8" spans="1:5" ht="87.5" x14ac:dyDescent="0.25">
      <c r="A8" s="4" t="s">
        <v>957</v>
      </c>
      <c r="B8" s="5" t="s">
        <v>11</v>
      </c>
      <c r="C8" s="5" t="s">
        <v>950</v>
      </c>
      <c r="D8" s="5" t="s">
        <v>958</v>
      </c>
      <c r="E8" s="5"/>
    </row>
    <row r="9" spans="1:5" ht="87.5" x14ac:dyDescent="0.25">
      <c r="A9" s="4" t="s">
        <v>959</v>
      </c>
      <c r="B9" s="5" t="s">
        <v>11</v>
      </c>
      <c r="C9" s="5" t="s">
        <v>950</v>
      </c>
      <c r="D9" s="5" t="s">
        <v>960</v>
      </c>
      <c r="E9" s="5"/>
    </row>
    <row r="10" spans="1:5" ht="87.5" x14ac:dyDescent="0.25">
      <c r="A10" s="4" t="s">
        <v>961</v>
      </c>
      <c r="B10" s="5" t="s">
        <v>8</v>
      </c>
      <c r="C10" s="5" t="s">
        <v>962</v>
      </c>
      <c r="D10" s="5" t="s">
        <v>963</v>
      </c>
      <c r="E10" s="5" t="s">
        <v>964</v>
      </c>
    </row>
    <row r="11" spans="1:5" ht="100" x14ac:dyDescent="0.25">
      <c r="A11" s="4" t="s">
        <v>961</v>
      </c>
      <c r="B11" s="5" t="s">
        <v>11</v>
      </c>
      <c r="C11" s="5" t="s">
        <v>962</v>
      </c>
      <c r="D11" s="5" t="s">
        <v>965</v>
      </c>
      <c r="E11" s="5"/>
    </row>
    <row r="12" spans="1:5" ht="100" x14ac:dyDescent="0.25">
      <c r="A12" s="4" t="s">
        <v>966</v>
      </c>
      <c r="B12" s="5" t="s">
        <v>11</v>
      </c>
      <c r="C12" s="5" t="s">
        <v>962</v>
      </c>
      <c r="D12" s="5" t="s">
        <v>967</v>
      </c>
      <c r="E12" s="5"/>
    </row>
    <row r="13" spans="1:5" ht="87.5" x14ac:dyDescent="0.25">
      <c r="A13" s="4" t="s">
        <v>968</v>
      </c>
      <c r="B13" s="5" t="s">
        <v>8</v>
      </c>
      <c r="C13" s="5" t="s">
        <v>962</v>
      </c>
      <c r="D13" s="5" t="s">
        <v>951</v>
      </c>
      <c r="E13" s="5" t="s">
        <v>969</v>
      </c>
    </row>
    <row r="14" spans="1:5" ht="87.5" x14ac:dyDescent="0.25">
      <c r="A14" s="4" t="s">
        <v>970</v>
      </c>
      <c r="B14" s="5" t="s">
        <v>8</v>
      </c>
      <c r="C14" s="5" t="s">
        <v>962</v>
      </c>
      <c r="D14" s="5" t="s">
        <v>951</v>
      </c>
      <c r="E14" s="5" t="s">
        <v>952</v>
      </c>
    </row>
    <row r="15" spans="1:5" ht="87.5" x14ac:dyDescent="0.25">
      <c r="A15" s="4" t="s">
        <v>971</v>
      </c>
      <c r="B15" s="5" t="s">
        <v>8</v>
      </c>
      <c r="C15" s="5" t="s">
        <v>972</v>
      </c>
      <c r="D15" s="5" t="s">
        <v>973</v>
      </c>
      <c r="E15" s="5" t="s">
        <v>974</v>
      </c>
    </row>
    <row r="16" spans="1:5" ht="87.5" x14ac:dyDescent="0.25">
      <c r="A16" s="4" t="s">
        <v>975</v>
      </c>
      <c r="B16" s="5" t="s">
        <v>8</v>
      </c>
      <c r="C16" s="5" t="s">
        <v>972</v>
      </c>
      <c r="D16" s="5" t="s">
        <v>951</v>
      </c>
      <c r="E16" s="5" t="s">
        <v>952</v>
      </c>
    </row>
    <row r="17" spans="1:5" ht="87.5" x14ac:dyDescent="0.25">
      <c r="A17" s="4" t="s">
        <v>976</v>
      </c>
      <c r="B17" s="5" t="s">
        <v>8</v>
      </c>
      <c r="C17" s="5" t="s">
        <v>972</v>
      </c>
      <c r="D17" s="5" t="s">
        <v>951</v>
      </c>
      <c r="E17" s="5" t="s">
        <v>952</v>
      </c>
    </row>
    <row r="18" spans="1:5" ht="87.5" x14ac:dyDescent="0.25">
      <c r="A18" s="4" t="s">
        <v>977</v>
      </c>
      <c r="B18" s="5" t="s">
        <v>8</v>
      </c>
      <c r="C18" s="5" t="s">
        <v>978</v>
      </c>
      <c r="D18" s="5" t="s">
        <v>979</v>
      </c>
      <c r="E18" s="5" t="s">
        <v>980</v>
      </c>
    </row>
    <row r="19" spans="1:5" ht="100" x14ac:dyDescent="0.25">
      <c r="A19" s="4" t="s">
        <v>977</v>
      </c>
      <c r="B19" s="5" t="s">
        <v>11</v>
      </c>
      <c r="C19" s="5" t="s">
        <v>978</v>
      </c>
      <c r="D19" s="5" t="s">
        <v>981</v>
      </c>
      <c r="E19" s="5"/>
    </row>
    <row r="20" spans="1:5" ht="137.5" x14ac:dyDescent="0.25">
      <c r="A20" s="4" t="s">
        <v>982</v>
      </c>
      <c r="B20" s="5" t="s">
        <v>8</v>
      </c>
      <c r="C20" s="5" t="s">
        <v>983</v>
      </c>
      <c r="D20" s="5" t="s">
        <v>984</v>
      </c>
      <c r="E20" s="5" t="s">
        <v>985</v>
      </c>
    </row>
    <row r="21" spans="1:5" ht="137.5" x14ac:dyDescent="0.25">
      <c r="A21" s="4" t="s">
        <v>982</v>
      </c>
      <c r="B21" s="5" t="s">
        <v>11</v>
      </c>
      <c r="C21" s="5" t="s">
        <v>983</v>
      </c>
      <c r="D21" s="5" t="s">
        <v>986</v>
      </c>
      <c r="E21" s="5"/>
    </row>
    <row r="22" spans="1:5" ht="62.5" x14ac:dyDescent="0.25">
      <c r="A22" s="4" t="s">
        <v>987</v>
      </c>
      <c r="B22" s="5" t="s">
        <v>8</v>
      </c>
      <c r="C22" s="5" t="s">
        <v>988</v>
      </c>
      <c r="D22" s="5" t="s">
        <v>973</v>
      </c>
      <c r="E22" s="5" t="s">
        <v>974</v>
      </c>
    </row>
    <row r="23" spans="1:5" ht="112.5" x14ac:dyDescent="0.25">
      <c r="A23" s="4" t="s">
        <v>987</v>
      </c>
      <c r="B23" s="5" t="s">
        <v>11</v>
      </c>
      <c r="C23" s="5" t="s">
        <v>988</v>
      </c>
      <c r="D23" s="5" t="s">
        <v>989</v>
      </c>
      <c r="E23" s="5"/>
    </row>
    <row r="24" spans="1:5" ht="25" x14ac:dyDescent="0.25">
      <c r="A24" s="4" t="s">
        <v>990</v>
      </c>
      <c r="B24" s="5" t="s">
        <v>8</v>
      </c>
      <c r="C24" s="5"/>
      <c r="D24" s="5" t="s">
        <v>991</v>
      </c>
      <c r="E24" s="5" t="s">
        <v>952</v>
      </c>
    </row>
    <row r="25" spans="1:5" ht="37.5" x14ac:dyDescent="0.25">
      <c r="A25" s="4" t="s">
        <v>992</v>
      </c>
      <c r="B25" s="5" t="s">
        <v>8</v>
      </c>
      <c r="C25" s="5" t="s">
        <v>993</v>
      </c>
      <c r="D25" s="5" t="s">
        <v>973</v>
      </c>
      <c r="E25" s="5" t="s">
        <v>974</v>
      </c>
    </row>
    <row r="26" spans="1:5" ht="100" x14ac:dyDescent="0.25">
      <c r="A26" s="4" t="s">
        <v>992</v>
      </c>
      <c r="B26" s="5" t="s">
        <v>11</v>
      </c>
      <c r="C26" s="5" t="s">
        <v>993</v>
      </c>
      <c r="D26" s="5" t="s">
        <v>994</v>
      </c>
      <c r="E26" s="5"/>
    </row>
    <row r="27" spans="1:5" ht="37.5" x14ac:dyDescent="0.25">
      <c r="A27" s="4" t="s">
        <v>995</v>
      </c>
      <c r="B27" s="5" t="s">
        <v>8</v>
      </c>
      <c r="C27" s="5" t="s">
        <v>993</v>
      </c>
      <c r="D27" s="5" t="s">
        <v>996</v>
      </c>
      <c r="E27" s="5" t="s">
        <v>952</v>
      </c>
    </row>
    <row r="28" spans="1:5" ht="50" x14ac:dyDescent="0.25">
      <c r="A28" s="4" t="s">
        <v>997</v>
      </c>
      <c r="B28" s="5" t="s">
        <v>8</v>
      </c>
      <c r="C28" s="5" t="s">
        <v>998</v>
      </c>
      <c r="D28" s="5" t="s">
        <v>973</v>
      </c>
      <c r="E28" s="5" t="s">
        <v>974</v>
      </c>
    </row>
    <row r="29" spans="1:5" ht="50" x14ac:dyDescent="0.25">
      <c r="A29" s="4" t="s">
        <v>999</v>
      </c>
      <c r="B29" s="5" t="s">
        <v>8</v>
      </c>
      <c r="C29" s="5" t="s">
        <v>998</v>
      </c>
      <c r="D29" s="5" t="s">
        <v>1000</v>
      </c>
      <c r="E29" s="5" t="s">
        <v>952</v>
      </c>
    </row>
    <row r="30" spans="1:5" ht="50" x14ac:dyDescent="0.25">
      <c r="A30" s="4" t="s">
        <v>1001</v>
      </c>
      <c r="B30" s="5" t="s">
        <v>8</v>
      </c>
      <c r="C30" s="5" t="s">
        <v>1002</v>
      </c>
      <c r="D30" s="5" t="s">
        <v>973</v>
      </c>
      <c r="E30" s="5" t="s">
        <v>974</v>
      </c>
    </row>
    <row r="31" spans="1:5" ht="50" x14ac:dyDescent="0.25">
      <c r="A31" s="4" t="s">
        <v>1003</v>
      </c>
      <c r="B31" s="5" t="s">
        <v>8</v>
      </c>
      <c r="C31" s="5" t="s">
        <v>1002</v>
      </c>
      <c r="D31" s="5" t="s">
        <v>1004</v>
      </c>
      <c r="E31" s="5" t="s">
        <v>952</v>
      </c>
    </row>
    <row r="32" spans="1:5" ht="37.5" x14ac:dyDescent="0.25">
      <c r="A32" s="4" t="s">
        <v>1005</v>
      </c>
      <c r="B32" s="5" t="s">
        <v>8</v>
      </c>
      <c r="C32" s="5" t="s">
        <v>1006</v>
      </c>
      <c r="D32" s="5" t="s">
        <v>973</v>
      </c>
      <c r="E32" s="5" t="s">
        <v>974</v>
      </c>
    </row>
    <row r="33" spans="1:5" ht="37.5" x14ac:dyDescent="0.25">
      <c r="A33" s="4" t="s">
        <v>1007</v>
      </c>
      <c r="B33" s="5" t="s">
        <v>8</v>
      </c>
      <c r="C33" s="5" t="s">
        <v>1006</v>
      </c>
      <c r="D33" s="5" t="s">
        <v>1008</v>
      </c>
      <c r="E33" s="5" t="s">
        <v>952</v>
      </c>
    </row>
    <row r="34" spans="1:5" ht="50" x14ac:dyDescent="0.25">
      <c r="A34" s="4" t="s">
        <v>1009</v>
      </c>
      <c r="B34" s="5" t="s">
        <v>8</v>
      </c>
      <c r="C34" s="5" t="s">
        <v>1010</v>
      </c>
      <c r="D34" s="5" t="s">
        <v>973</v>
      </c>
      <c r="E34" s="5" t="s">
        <v>974</v>
      </c>
    </row>
    <row r="35" spans="1:5" ht="100" x14ac:dyDescent="0.25">
      <c r="A35" s="4" t="s">
        <v>1009</v>
      </c>
      <c r="B35" s="5" t="s">
        <v>11</v>
      </c>
      <c r="C35" s="5" t="s">
        <v>1010</v>
      </c>
      <c r="D35" s="5" t="s">
        <v>994</v>
      </c>
      <c r="E35" s="5"/>
    </row>
    <row r="36" spans="1:5" ht="50" x14ac:dyDescent="0.25">
      <c r="A36" s="4" t="s">
        <v>1011</v>
      </c>
      <c r="B36" s="5" t="s">
        <v>8</v>
      </c>
      <c r="C36" s="5" t="s">
        <v>1010</v>
      </c>
      <c r="D36" s="5" t="s">
        <v>1012</v>
      </c>
      <c r="E36" s="5" t="s">
        <v>1013</v>
      </c>
    </row>
    <row r="37" spans="1:5" ht="37.5" x14ac:dyDescent="0.25">
      <c r="A37" s="4" t="s">
        <v>1014</v>
      </c>
      <c r="B37" s="5" t="s">
        <v>8</v>
      </c>
      <c r="C37" s="5" t="s">
        <v>1015</v>
      </c>
      <c r="D37" s="5" t="s">
        <v>1016</v>
      </c>
      <c r="E37" s="5" t="s">
        <v>1017</v>
      </c>
    </row>
    <row r="38" spans="1:5" ht="37.5" x14ac:dyDescent="0.25">
      <c r="A38" s="4" t="s">
        <v>1014</v>
      </c>
      <c r="B38" s="5" t="s">
        <v>11</v>
      </c>
      <c r="C38" s="5" t="s">
        <v>1015</v>
      </c>
      <c r="D38" s="5" t="s">
        <v>1018</v>
      </c>
      <c r="E38" s="5"/>
    </row>
    <row r="39" spans="1:5" ht="37.5" x14ac:dyDescent="0.25">
      <c r="A39" s="4" t="s">
        <v>1019</v>
      </c>
      <c r="B39" s="5" t="s">
        <v>11</v>
      </c>
      <c r="C39" s="5" t="s">
        <v>1015</v>
      </c>
      <c r="D39" s="5" t="s">
        <v>316</v>
      </c>
      <c r="E39" s="5"/>
    </row>
    <row r="40" spans="1:5" ht="37.5" x14ac:dyDescent="0.25">
      <c r="A40" s="4" t="s">
        <v>1020</v>
      </c>
      <c r="B40" s="5" t="s">
        <v>8</v>
      </c>
      <c r="C40" s="5" t="s">
        <v>1015</v>
      </c>
      <c r="D40" s="5" t="s">
        <v>1021</v>
      </c>
      <c r="E40" s="5" t="s">
        <v>1022</v>
      </c>
    </row>
    <row r="41" spans="1:5" ht="37.5" x14ac:dyDescent="0.25">
      <c r="A41" s="4" t="s">
        <v>1023</v>
      </c>
      <c r="B41" s="5" t="s">
        <v>8</v>
      </c>
      <c r="C41" s="5" t="s">
        <v>1015</v>
      </c>
      <c r="D41" s="5" t="s">
        <v>1012</v>
      </c>
      <c r="E41" s="5" t="s">
        <v>952</v>
      </c>
    </row>
    <row r="42" spans="1:5" ht="62.5" x14ac:dyDescent="0.25">
      <c r="A42" s="4" t="s">
        <v>1024</v>
      </c>
      <c r="B42" s="5" t="s">
        <v>8</v>
      </c>
      <c r="C42" s="5" t="s">
        <v>1025</v>
      </c>
      <c r="D42" s="5" t="s">
        <v>1026</v>
      </c>
      <c r="E42" s="5"/>
    </row>
    <row r="43" spans="1:5" ht="62.5" x14ac:dyDescent="0.25">
      <c r="A43" s="4" t="s">
        <v>1024</v>
      </c>
      <c r="B43" s="5" t="s">
        <v>11</v>
      </c>
      <c r="C43" s="5" t="s">
        <v>1025</v>
      </c>
      <c r="D43" s="5" t="s">
        <v>1027</v>
      </c>
      <c r="E43" s="5"/>
    </row>
    <row r="44" spans="1:5" ht="62.5" x14ac:dyDescent="0.25">
      <c r="A44" s="4" t="s">
        <v>1028</v>
      </c>
      <c r="B44" s="5" t="s">
        <v>11</v>
      </c>
      <c r="C44" s="5" t="s">
        <v>1025</v>
      </c>
      <c r="D44" s="5" t="s">
        <v>1029</v>
      </c>
      <c r="E44" s="5"/>
    </row>
    <row r="45" spans="1:5" ht="25" x14ac:dyDescent="0.25">
      <c r="A45" s="4" t="s">
        <v>1030</v>
      </c>
      <c r="B45" s="5" t="s">
        <v>8</v>
      </c>
      <c r="C45" s="5" t="s">
        <v>1031</v>
      </c>
      <c r="D45" s="5" t="s">
        <v>1032</v>
      </c>
      <c r="E45" s="5"/>
    </row>
    <row r="46" spans="1:5" ht="25" x14ac:dyDescent="0.25">
      <c r="A46" s="4" t="s">
        <v>1030</v>
      </c>
      <c r="B46" s="5" t="s">
        <v>11</v>
      </c>
      <c r="C46" s="5" t="s">
        <v>1031</v>
      </c>
      <c r="D46" s="5" t="s">
        <v>1033</v>
      </c>
      <c r="E46" s="5" t="s">
        <v>1034</v>
      </c>
    </row>
    <row r="47" spans="1:5" ht="100" x14ac:dyDescent="0.25">
      <c r="A47" s="4" t="s">
        <v>1035</v>
      </c>
      <c r="B47" s="5" t="s">
        <v>8</v>
      </c>
      <c r="C47" s="5" t="s">
        <v>1036</v>
      </c>
      <c r="D47" s="5" t="s">
        <v>1037</v>
      </c>
      <c r="E47" s="5"/>
    </row>
    <row r="48" spans="1:5" ht="100" x14ac:dyDescent="0.25">
      <c r="A48" s="4" t="s">
        <v>1035</v>
      </c>
      <c r="B48" s="5" t="s">
        <v>11</v>
      </c>
      <c r="C48" s="5" t="s">
        <v>1036</v>
      </c>
      <c r="D48" s="5" t="s">
        <v>1038</v>
      </c>
      <c r="E48" s="5"/>
    </row>
    <row r="49" spans="1:5" ht="75" x14ac:dyDescent="0.25">
      <c r="A49" s="4" t="s">
        <v>1039</v>
      </c>
      <c r="B49" s="5" t="s">
        <v>11</v>
      </c>
      <c r="C49" s="5" t="s">
        <v>1040</v>
      </c>
      <c r="D49" s="5" t="s">
        <v>1041</v>
      </c>
      <c r="E49" s="5"/>
    </row>
    <row r="50" spans="1:5" ht="75" x14ac:dyDescent="0.25">
      <c r="A50" s="4" t="s">
        <v>1039</v>
      </c>
      <c r="B50" s="5" t="s">
        <v>403</v>
      </c>
      <c r="C50" s="5" t="s">
        <v>1040</v>
      </c>
      <c r="D50" s="5" t="s">
        <v>1042</v>
      </c>
      <c r="E50" s="5" t="s">
        <v>1043</v>
      </c>
    </row>
    <row r="51" spans="1:5" ht="75" x14ac:dyDescent="0.25">
      <c r="A51" s="4" t="s">
        <v>1044</v>
      </c>
      <c r="B51" s="5" t="s">
        <v>8</v>
      </c>
      <c r="C51" s="5" t="s">
        <v>1045</v>
      </c>
      <c r="D51" s="5" t="s">
        <v>1046</v>
      </c>
      <c r="E51" s="5"/>
    </row>
    <row r="52" spans="1:5" ht="75" x14ac:dyDescent="0.25">
      <c r="A52" s="4" t="s">
        <v>1044</v>
      </c>
      <c r="B52" s="5" t="s">
        <v>11</v>
      </c>
      <c r="C52" s="5" t="s">
        <v>1045</v>
      </c>
      <c r="D52" s="5" t="s">
        <v>1047</v>
      </c>
      <c r="E52" s="5"/>
    </row>
    <row r="53" spans="1:5" ht="75" x14ac:dyDescent="0.25">
      <c r="A53" s="4" t="s">
        <v>1044</v>
      </c>
      <c r="B53" s="5" t="s">
        <v>403</v>
      </c>
      <c r="C53" s="5" t="s">
        <v>1045</v>
      </c>
      <c r="D53" s="5" t="s">
        <v>1048</v>
      </c>
      <c r="E53" s="5" t="s">
        <v>1043</v>
      </c>
    </row>
    <row r="54" spans="1:5" ht="75" x14ac:dyDescent="0.25">
      <c r="A54" s="4" t="s">
        <v>1049</v>
      </c>
      <c r="B54" s="5" t="s">
        <v>11</v>
      </c>
      <c r="C54" s="5" t="s">
        <v>1050</v>
      </c>
      <c r="D54" s="5" t="s">
        <v>1051</v>
      </c>
      <c r="E54" s="5"/>
    </row>
    <row r="55" spans="1:5" ht="75" x14ac:dyDescent="0.25">
      <c r="A55" s="4" t="s">
        <v>1049</v>
      </c>
      <c r="B55" s="5" t="s">
        <v>403</v>
      </c>
      <c r="C55" s="5" t="s">
        <v>1050</v>
      </c>
      <c r="D55" s="5" t="s">
        <v>1052</v>
      </c>
      <c r="E55" s="5" t="s">
        <v>1053</v>
      </c>
    </row>
    <row r="56" spans="1:5" ht="50" x14ac:dyDescent="0.25">
      <c r="A56" s="4" t="s">
        <v>1054</v>
      </c>
      <c r="B56" s="5" t="s">
        <v>8</v>
      </c>
      <c r="C56" s="5" t="s">
        <v>1055</v>
      </c>
      <c r="D56" s="5" t="s">
        <v>1056</v>
      </c>
      <c r="E56" s="5"/>
    </row>
    <row r="57" spans="1:5" ht="50" x14ac:dyDescent="0.25">
      <c r="A57" s="4" t="s">
        <v>1054</v>
      </c>
      <c r="B57" s="5" t="s">
        <v>11</v>
      </c>
      <c r="C57" s="5" t="s">
        <v>1055</v>
      </c>
      <c r="D57" s="5" t="s">
        <v>1057</v>
      </c>
      <c r="E57" s="5"/>
    </row>
    <row r="58" spans="1:5" ht="50" x14ac:dyDescent="0.25">
      <c r="A58" s="4" t="s">
        <v>1058</v>
      </c>
      <c r="B58" s="5" t="s">
        <v>8</v>
      </c>
      <c r="C58" s="5" t="s">
        <v>1055</v>
      </c>
      <c r="D58" s="5" t="s">
        <v>1059</v>
      </c>
      <c r="E58" s="5" t="s">
        <v>1060</v>
      </c>
    </row>
    <row r="59" spans="1:5" ht="37.5" x14ac:dyDescent="0.25">
      <c r="A59" s="4" t="s">
        <v>1061</v>
      </c>
      <c r="B59" s="5" t="s">
        <v>8</v>
      </c>
      <c r="C59" s="5" t="s">
        <v>1062</v>
      </c>
      <c r="D59" s="5" t="s">
        <v>1063</v>
      </c>
      <c r="E59" s="5"/>
    </row>
    <row r="60" spans="1:5" ht="37.5" x14ac:dyDescent="0.25">
      <c r="A60" s="4" t="s">
        <v>1061</v>
      </c>
      <c r="B60" s="5" t="s">
        <v>11</v>
      </c>
      <c r="C60" s="5" t="s">
        <v>1062</v>
      </c>
      <c r="D60" s="5" t="s">
        <v>1064</v>
      </c>
      <c r="E60" s="5"/>
    </row>
    <row r="61" spans="1:5" ht="37.5" x14ac:dyDescent="0.25">
      <c r="A61" s="4" t="s">
        <v>1065</v>
      </c>
      <c r="B61" s="5" t="s">
        <v>8</v>
      </c>
      <c r="C61" s="5" t="s">
        <v>1062</v>
      </c>
      <c r="D61" s="5" t="s">
        <v>1066</v>
      </c>
      <c r="E61" s="5"/>
    </row>
    <row r="62" spans="1:5" ht="37.5" x14ac:dyDescent="0.25">
      <c r="A62" s="4" t="s">
        <v>1067</v>
      </c>
      <c r="B62" s="5" t="s">
        <v>8</v>
      </c>
      <c r="C62" s="5" t="s">
        <v>1062</v>
      </c>
      <c r="D62" s="5" t="s">
        <v>1068</v>
      </c>
      <c r="E62" s="5"/>
    </row>
    <row r="63" spans="1:5" ht="50" x14ac:dyDescent="0.25">
      <c r="A63" s="4" t="s">
        <v>1069</v>
      </c>
      <c r="B63" s="5" t="s">
        <v>8</v>
      </c>
      <c r="C63" s="5" t="s">
        <v>1070</v>
      </c>
      <c r="D63" s="5" t="s">
        <v>1071</v>
      </c>
      <c r="E63" s="5"/>
    </row>
    <row r="64" spans="1:5" ht="50" x14ac:dyDescent="0.25">
      <c r="A64" s="4" t="s">
        <v>1069</v>
      </c>
      <c r="B64" s="5" t="s">
        <v>11</v>
      </c>
      <c r="C64" s="5" t="s">
        <v>1070</v>
      </c>
      <c r="D64" s="5" t="s">
        <v>1072</v>
      </c>
      <c r="E64" s="5"/>
    </row>
    <row r="65" spans="1:5" ht="50" x14ac:dyDescent="0.25">
      <c r="A65" s="4" t="s">
        <v>1073</v>
      </c>
      <c r="B65" s="5" t="s">
        <v>8</v>
      </c>
      <c r="C65" s="5" t="s">
        <v>1074</v>
      </c>
      <c r="D65" s="5" t="s">
        <v>1075</v>
      </c>
      <c r="E65" s="5"/>
    </row>
    <row r="66" spans="1:5" ht="50" x14ac:dyDescent="0.25">
      <c r="A66" s="4" t="s">
        <v>1073</v>
      </c>
      <c r="B66" s="5" t="s">
        <v>11</v>
      </c>
      <c r="C66" s="5" t="s">
        <v>1074</v>
      </c>
      <c r="D66" s="5" t="s">
        <v>1076</v>
      </c>
      <c r="E66" s="5"/>
    </row>
    <row r="67" spans="1:5" ht="50" x14ac:dyDescent="0.25">
      <c r="A67" s="4" t="s">
        <v>1077</v>
      </c>
      <c r="B67" s="5" t="s">
        <v>8</v>
      </c>
      <c r="C67" s="5" t="s">
        <v>1074</v>
      </c>
      <c r="D67" s="5" t="s">
        <v>1078</v>
      </c>
      <c r="E67" s="5"/>
    </row>
    <row r="68" spans="1:5" ht="50" x14ac:dyDescent="0.25">
      <c r="A68" s="4" t="s">
        <v>1079</v>
      </c>
      <c r="B68" s="5" t="s">
        <v>8</v>
      </c>
      <c r="C68" s="5" t="s">
        <v>1074</v>
      </c>
      <c r="D68" s="5" t="s">
        <v>1080</v>
      </c>
      <c r="E68" s="5"/>
    </row>
    <row r="69" spans="1:5" ht="37.5" x14ac:dyDescent="0.25">
      <c r="A69" s="4" t="s">
        <v>1081</v>
      </c>
      <c r="B69" s="5" t="s">
        <v>8</v>
      </c>
      <c r="C69" s="5" t="s">
        <v>1082</v>
      </c>
      <c r="D69" s="5" t="s">
        <v>1083</v>
      </c>
      <c r="E69" s="5"/>
    </row>
    <row r="70" spans="1:5" ht="37.5" x14ac:dyDescent="0.25">
      <c r="A70" s="4" t="s">
        <v>1081</v>
      </c>
      <c r="B70" s="5" t="s">
        <v>11</v>
      </c>
      <c r="C70" s="5" t="s">
        <v>1082</v>
      </c>
      <c r="D70" s="5" t="s">
        <v>1084</v>
      </c>
      <c r="E70" s="5"/>
    </row>
    <row r="71" spans="1:5" ht="37.5" x14ac:dyDescent="0.25">
      <c r="A71" s="4" t="s">
        <v>1085</v>
      </c>
      <c r="B71" s="5" t="s">
        <v>8</v>
      </c>
      <c r="C71" s="5" t="s">
        <v>1082</v>
      </c>
      <c r="D71" s="5" t="s">
        <v>1086</v>
      </c>
      <c r="E71" s="5"/>
    </row>
    <row r="72" spans="1:5" ht="37.5" x14ac:dyDescent="0.25">
      <c r="A72" s="4" t="s">
        <v>1087</v>
      </c>
      <c r="B72" s="5" t="s">
        <v>8</v>
      </c>
      <c r="C72" s="5" t="s">
        <v>1082</v>
      </c>
      <c r="D72" s="5" t="s">
        <v>1088</v>
      </c>
      <c r="E72" s="5"/>
    </row>
    <row r="73" spans="1:5" ht="50" x14ac:dyDescent="0.25">
      <c r="A73" s="4" t="s">
        <v>1089</v>
      </c>
      <c r="B73" s="5" t="s">
        <v>8</v>
      </c>
      <c r="C73" s="5" t="s">
        <v>1090</v>
      </c>
      <c r="D73" s="5" t="s">
        <v>1091</v>
      </c>
      <c r="E73" s="5"/>
    </row>
    <row r="74" spans="1:5" ht="50" x14ac:dyDescent="0.25">
      <c r="A74" s="4" t="s">
        <v>1089</v>
      </c>
      <c r="B74" s="5" t="s">
        <v>11</v>
      </c>
      <c r="C74" s="5" t="s">
        <v>1090</v>
      </c>
      <c r="D74" s="5" t="s">
        <v>1092</v>
      </c>
      <c r="E74" s="5"/>
    </row>
    <row r="75" spans="1:5" ht="50" x14ac:dyDescent="0.25">
      <c r="A75" s="4" t="s">
        <v>1093</v>
      </c>
      <c r="B75" s="5" t="s">
        <v>8</v>
      </c>
      <c r="C75" s="5" t="s">
        <v>1090</v>
      </c>
      <c r="D75" s="5" t="s">
        <v>1094</v>
      </c>
      <c r="E75" s="5"/>
    </row>
    <row r="76" spans="1:5" ht="37.5" x14ac:dyDescent="0.25">
      <c r="A76" s="4" t="s">
        <v>1095</v>
      </c>
      <c r="B76" s="5" t="s">
        <v>8</v>
      </c>
      <c r="C76" s="5" t="s">
        <v>1096</v>
      </c>
      <c r="D76" s="5" t="s">
        <v>1097</v>
      </c>
      <c r="E76" s="5"/>
    </row>
    <row r="77" spans="1:5" ht="37.5" x14ac:dyDescent="0.25">
      <c r="A77" s="4" t="s">
        <v>1095</v>
      </c>
      <c r="B77" s="5" t="s">
        <v>11</v>
      </c>
      <c r="C77" s="5" t="s">
        <v>1096</v>
      </c>
      <c r="D77" s="5" t="s">
        <v>1098</v>
      </c>
      <c r="E77" s="5"/>
    </row>
    <row r="78" spans="1:5" ht="37.5" x14ac:dyDescent="0.25">
      <c r="A78" s="4" t="s">
        <v>1099</v>
      </c>
      <c r="B78" s="5" t="s">
        <v>11</v>
      </c>
      <c r="C78" s="5" t="s">
        <v>1096</v>
      </c>
      <c r="D78" s="5" t="s">
        <v>1100</v>
      </c>
      <c r="E78" s="5"/>
    </row>
    <row r="79" spans="1:5" ht="37.5" x14ac:dyDescent="0.25">
      <c r="A79" s="4" t="s">
        <v>1101</v>
      </c>
      <c r="B79" s="5" t="s">
        <v>8</v>
      </c>
      <c r="C79" s="5" t="s">
        <v>1096</v>
      </c>
      <c r="D79" s="5" t="s">
        <v>1102</v>
      </c>
      <c r="E79" s="5"/>
    </row>
    <row r="80" spans="1:5" ht="37.5" x14ac:dyDescent="0.25">
      <c r="A80" s="4" t="s">
        <v>1103</v>
      </c>
      <c r="B80" s="5" t="s">
        <v>8</v>
      </c>
      <c r="C80" s="5" t="s">
        <v>1096</v>
      </c>
      <c r="D80" s="5" t="s">
        <v>1104</v>
      </c>
      <c r="E80" s="5"/>
    </row>
    <row r="81" spans="1:5" ht="37.5" x14ac:dyDescent="0.25">
      <c r="A81" s="4" t="s">
        <v>1105</v>
      </c>
      <c r="B81" s="5" t="s">
        <v>8</v>
      </c>
      <c r="C81" s="5" t="s">
        <v>1106</v>
      </c>
      <c r="D81" s="5" t="s">
        <v>1107</v>
      </c>
      <c r="E81" s="5"/>
    </row>
    <row r="82" spans="1:5" ht="37.5" x14ac:dyDescent="0.25">
      <c r="A82" s="4" t="s">
        <v>1105</v>
      </c>
      <c r="B82" s="5" t="s">
        <v>11</v>
      </c>
      <c r="C82" s="5" t="s">
        <v>1106</v>
      </c>
      <c r="D82" s="5" t="s">
        <v>1108</v>
      </c>
      <c r="E82" s="5"/>
    </row>
    <row r="83" spans="1:5" ht="37.5" x14ac:dyDescent="0.25">
      <c r="A83" s="4" t="s">
        <v>1109</v>
      </c>
      <c r="B83" s="5" t="s">
        <v>8</v>
      </c>
      <c r="C83" s="5" t="s">
        <v>1106</v>
      </c>
      <c r="D83" s="5" t="s">
        <v>1094</v>
      </c>
      <c r="E83" s="5"/>
    </row>
    <row r="84" spans="1:5" ht="37.5" x14ac:dyDescent="0.25">
      <c r="A84" s="4" t="s">
        <v>1110</v>
      </c>
      <c r="B84" s="5" t="s">
        <v>8</v>
      </c>
      <c r="C84" s="5" t="s">
        <v>1111</v>
      </c>
      <c r="D84" s="5" t="s">
        <v>1112</v>
      </c>
      <c r="E84" s="5"/>
    </row>
    <row r="85" spans="1:5" ht="37.5" x14ac:dyDescent="0.25">
      <c r="A85" s="4" t="s">
        <v>1110</v>
      </c>
      <c r="B85" s="5" t="s">
        <v>102</v>
      </c>
      <c r="C85" s="5" t="s">
        <v>1111</v>
      </c>
      <c r="D85" s="5" t="s">
        <v>1113</v>
      </c>
      <c r="E85" s="5"/>
    </row>
    <row r="86" spans="1:5" ht="37.5" x14ac:dyDescent="0.25">
      <c r="A86" s="4" t="s">
        <v>1114</v>
      </c>
      <c r="B86" s="5" t="s">
        <v>8</v>
      </c>
      <c r="C86" s="5" t="s">
        <v>1111</v>
      </c>
      <c r="D86" s="5" t="s">
        <v>1115</v>
      </c>
      <c r="E86" s="5"/>
    </row>
    <row r="87" spans="1:5" ht="25" x14ac:dyDescent="0.25">
      <c r="A87" s="4" t="s">
        <v>1116</v>
      </c>
      <c r="B87" s="5" t="s">
        <v>8</v>
      </c>
      <c r="C87" s="5" t="s">
        <v>1117</v>
      </c>
      <c r="D87" s="5" t="s">
        <v>1118</v>
      </c>
      <c r="E87" s="5"/>
    </row>
    <row r="88" spans="1:5" ht="25" x14ac:dyDescent="0.25">
      <c r="A88" s="4" t="s">
        <v>1116</v>
      </c>
      <c r="B88" s="5" t="s">
        <v>11</v>
      </c>
      <c r="C88" s="5" t="s">
        <v>1117</v>
      </c>
      <c r="D88" s="5" t="s">
        <v>1098</v>
      </c>
      <c r="E88" s="5"/>
    </row>
    <row r="89" spans="1:5" ht="37.5" x14ac:dyDescent="0.25">
      <c r="A89" s="4" t="s">
        <v>1119</v>
      </c>
      <c r="B89" s="5" t="s">
        <v>11</v>
      </c>
      <c r="C89" s="5" t="s">
        <v>1117</v>
      </c>
      <c r="D89" s="5" t="s">
        <v>1100</v>
      </c>
      <c r="E89" s="5"/>
    </row>
    <row r="90" spans="1:5" ht="25" x14ac:dyDescent="0.25">
      <c r="A90" s="4" t="s">
        <v>1120</v>
      </c>
      <c r="B90" s="5" t="s">
        <v>8</v>
      </c>
      <c r="C90" s="5" t="s">
        <v>1117</v>
      </c>
      <c r="D90" s="5" t="s">
        <v>1121</v>
      </c>
      <c r="E90" s="5"/>
    </row>
    <row r="91" spans="1:5" ht="25" x14ac:dyDescent="0.25">
      <c r="A91" s="4" t="s">
        <v>1122</v>
      </c>
      <c r="B91" s="5" t="s">
        <v>8</v>
      </c>
      <c r="C91" s="5" t="s">
        <v>1117</v>
      </c>
      <c r="D91" s="5" t="s">
        <v>1104</v>
      </c>
      <c r="E91" s="5"/>
    </row>
    <row r="92" spans="1:5" ht="37.5" x14ac:dyDescent="0.25">
      <c r="A92" s="4" t="s">
        <v>1123</v>
      </c>
      <c r="B92" s="5" t="s">
        <v>8</v>
      </c>
      <c r="C92" s="5" t="s">
        <v>1124</v>
      </c>
      <c r="D92" s="5" t="s">
        <v>1094</v>
      </c>
      <c r="E92" s="5"/>
    </row>
    <row r="93" spans="1:5" ht="37.5" x14ac:dyDescent="0.25">
      <c r="A93" s="4" t="s">
        <v>1123</v>
      </c>
      <c r="B93" s="5" t="s">
        <v>11</v>
      </c>
      <c r="C93" s="5" t="s">
        <v>1124</v>
      </c>
      <c r="D93" s="5" t="s">
        <v>1108</v>
      </c>
      <c r="E93" s="5"/>
    </row>
    <row r="94" spans="1:5" ht="37.5" x14ac:dyDescent="0.25">
      <c r="A94" s="4" t="s">
        <v>1125</v>
      </c>
      <c r="B94" s="5" t="s">
        <v>8</v>
      </c>
      <c r="C94" s="5" t="s">
        <v>1124</v>
      </c>
      <c r="D94" s="5" t="s">
        <v>1126</v>
      </c>
      <c r="E94" s="5"/>
    </row>
    <row r="95" spans="1:5" ht="37.5" x14ac:dyDescent="0.25">
      <c r="A95" s="4" t="s">
        <v>1127</v>
      </c>
      <c r="B95" s="5" t="s">
        <v>8</v>
      </c>
      <c r="C95" s="5" t="s">
        <v>1124</v>
      </c>
      <c r="D95" s="5" t="s">
        <v>1107</v>
      </c>
      <c r="E95" s="5"/>
    </row>
    <row r="96" spans="1:5" ht="50" x14ac:dyDescent="0.25">
      <c r="A96" s="4" t="s">
        <v>1128</v>
      </c>
      <c r="B96" s="5" t="s">
        <v>8</v>
      </c>
      <c r="C96" s="5" t="s">
        <v>1129</v>
      </c>
      <c r="D96" s="5" t="s">
        <v>1130</v>
      </c>
      <c r="E96" s="5" t="s">
        <v>1131</v>
      </c>
    </row>
    <row r="97" spans="1:5" ht="50" x14ac:dyDescent="0.25">
      <c r="A97" s="4" t="s">
        <v>1128</v>
      </c>
      <c r="B97" s="5" t="s">
        <v>11</v>
      </c>
      <c r="C97" s="5" t="s">
        <v>1129</v>
      </c>
      <c r="D97" s="5" t="s">
        <v>1132</v>
      </c>
      <c r="E97" s="5"/>
    </row>
    <row r="98" spans="1:5" ht="37.5" x14ac:dyDescent="0.25">
      <c r="A98" s="4" t="s">
        <v>1133</v>
      </c>
      <c r="B98" s="5" t="s">
        <v>8</v>
      </c>
      <c r="C98" s="5" t="s">
        <v>1134</v>
      </c>
      <c r="D98" s="5" t="s">
        <v>1135</v>
      </c>
      <c r="E98" s="5" t="s">
        <v>1136</v>
      </c>
    </row>
    <row r="99" spans="1:5" ht="37.5" x14ac:dyDescent="0.25">
      <c r="A99" s="4" t="s">
        <v>1133</v>
      </c>
      <c r="B99" s="5" t="s">
        <v>11</v>
      </c>
      <c r="C99" s="5" t="s">
        <v>1134</v>
      </c>
      <c r="D99" s="5" t="s">
        <v>1137</v>
      </c>
      <c r="E99" s="5"/>
    </row>
    <row r="100" spans="1:5" ht="50" x14ac:dyDescent="0.25">
      <c r="A100" s="4" t="s">
        <v>1138</v>
      </c>
      <c r="B100" s="5" t="s">
        <v>8</v>
      </c>
      <c r="C100" s="5" t="s">
        <v>1139</v>
      </c>
      <c r="D100" s="5" t="s">
        <v>1140</v>
      </c>
      <c r="E100" s="5" t="s">
        <v>1136</v>
      </c>
    </row>
    <row r="101" spans="1:5" ht="50" x14ac:dyDescent="0.25">
      <c r="A101" s="4" t="s">
        <v>1138</v>
      </c>
      <c r="B101" s="5" t="s">
        <v>11</v>
      </c>
      <c r="C101" s="5" t="s">
        <v>1139</v>
      </c>
      <c r="D101" s="5" t="s">
        <v>1141</v>
      </c>
      <c r="E101" s="5"/>
    </row>
    <row r="102" spans="1:5" ht="37.5" x14ac:dyDescent="0.25">
      <c r="A102" s="4" t="s">
        <v>1142</v>
      </c>
      <c r="B102" s="5" t="s">
        <v>8</v>
      </c>
      <c r="C102" s="5" t="s">
        <v>1143</v>
      </c>
      <c r="D102" s="5" t="s">
        <v>1144</v>
      </c>
      <c r="E102" s="5" t="s">
        <v>1136</v>
      </c>
    </row>
    <row r="103" spans="1:5" ht="37.5" x14ac:dyDescent="0.25">
      <c r="A103" s="4" t="s">
        <v>1142</v>
      </c>
      <c r="B103" s="5" t="s">
        <v>11</v>
      </c>
      <c r="C103" s="5" t="s">
        <v>1143</v>
      </c>
      <c r="D103" s="5" t="s">
        <v>1145</v>
      </c>
      <c r="E103" s="5"/>
    </row>
    <row r="104" spans="1:5" ht="62.5" x14ac:dyDescent="0.25">
      <c r="A104" s="4" t="s">
        <v>1146</v>
      </c>
      <c r="B104" s="5" t="s">
        <v>8</v>
      </c>
      <c r="C104" s="5" t="s">
        <v>1147</v>
      </c>
      <c r="D104" s="5" t="s">
        <v>1148</v>
      </c>
      <c r="E104" s="5" t="s">
        <v>1136</v>
      </c>
    </row>
    <row r="105" spans="1:5" ht="62.5" x14ac:dyDescent="0.25">
      <c r="A105" s="4" t="s">
        <v>1146</v>
      </c>
      <c r="B105" s="5" t="s">
        <v>11</v>
      </c>
      <c r="C105" s="5" t="s">
        <v>1147</v>
      </c>
      <c r="D105" s="5" t="s">
        <v>1149</v>
      </c>
      <c r="E105" s="5"/>
    </row>
    <row r="106" spans="1:5" ht="37.5" x14ac:dyDescent="0.25">
      <c r="A106" s="4" t="s">
        <v>1150</v>
      </c>
      <c r="B106" s="5" t="s">
        <v>8</v>
      </c>
      <c r="C106" s="5" t="s">
        <v>1151</v>
      </c>
      <c r="D106" s="5" t="s">
        <v>1152</v>
      </c>
      <c r="E106" s="5" t="s">
        <v>1153</v>
      </c>
    </row>
    <row r="107" spans="1:5" ht="37.5" x14ac:dyDescent="0.25">
      <c r="A107" s="4" t="s">
        <v>1150</v>
      </c>
      <c r="B107" s="5" t="s">
        <v>11</v>
      </c>
      <c r="C107" s="5" t="s">
        <v>1151</v>
      </c>
      <c r="D107" s="5" t="s">
        <v>1154</v>
      </c>
      <c r="E107" s="5"/>
    </row>
    <row r="108" spans="1:5" ht="62.5" x14ac:dyDescent="0.25">
      <c r="A108" s="4" t="s">
        <v>1155</v>
      </c>
      <c r="B108" s="5" t="s">
        <v>8</v>
      </c>
      <c r="C108" s="5" t="s">
        <v>1156</v>
      </c>
      <c r="D108" s="5" t="s">
        <v>1157</v>
      </c>
      <c r="E108" s="5" t="s">
        <v>1158</v>
      </c>
    </row>
    <row r="109" spans="1:5" ht="62.5" x14ac:dyDescent="0.25">
      <c r="A109" s="4" t="s">
        <v>1155</v>
      </c>
      <c r="B109" s="5" t="s">
        <v>11</v>
      </c>
      <c r="C109" s="5" t="s">
        <v>1156</v>
      </c>
      <c r="D109" s="5" t="s">
        <v>1159</v>
      </c>
      <c r="E109" s="5"/>
    </row>
    <row r="110" spans="1:5" ht="62.5" x14ac:dyDescent="0.25">
      <c r="A110" s="4" t="s">
        <v>1160</v>
      </c>
      <c r="B110" s="5" t="s">
        <v>8</v>
      </c>
      <c r="C110" s="5" t="s">
        <v>1156</v>
      </c>
      <c r="D110" s="5" t="s">
        <v>1161</v>
      </c>
      <c r="E110" s="5" t="s">
        <v>1162</v>
      </c>
    </row>
    <row r="111" spans="1:5" ht="62.5" x14ac:dyDescent="0.25">
      <c r="A111" s="4" t="s">
        <v>1160</v>
      </c>
      <c r="B111" s="5" t="s">
        <v>11</v>
      </c>
      <c r="C111" s="5" t="s">
        <v>1156</v>
      </c>
      <c r="D111" s="5" t="s">
        <v>1163</v>
      </c>
      <c r="E111" s="5"/>
    </row>
    <row r="112" spans="1:5" ht="50" x14ac:dyDescent="0.25">
      <c r="A112" s="4" t="s">
        <v>1164</v>
      </c>
      <c r="B112" s="5" t="s">
        <v>8</v>
      </c>
      <c r="C112" s="5" t="s">
        <v>1165</v>
      </c>
      <c r="D112" s="5" t="s">
        <v>1166</v>
      </c>
      <c r="E112" s="5"/>
    </row>
    <row r="113" spans="1:5" ht="50" x14ac:dyDescent="0.25">
      <c r="A113" s="4" t="s">
        <v>1164</v>
      </c>
      <c r="B113" s="5" t="s">
        <v>11</v>
      </c>
      <c r="C113" s="5" t="s">
        <v>1165</v>
      </c>
      <c r="D113" s="5" t="s">
        <v>1167</v>
      </c>
      <c r="E113" s="5"/>
    </row>
    <row r="114" spans="1:5" ht="62.5" x14ac:dyDescent="0.25">
      <c r="A114" s="4" t="s">
        <v>1168</v>
      </c>
      <c r="B114" s="5" t="s">
        <v>8</v>
      </c>
      <c r="C114" s="5" t="s">
        <v>1169</v>
      </c>
      <c r="D114" s="5" t="s">
        <v>1170</v>
      </c>
      <c r="E114" s="5" t="s">
        <v>1171</v>
      </c>
    </row>
    <row r="115" spans="1:5" ht="37.5" x14ac:dyDescent="0.25">
      <c r="A115" s="4" t="s">
        <v>1168</v>
      </c>
      <c r="B115" s="5" t="s">
        <v>11</v>
      </c>
      <c r="C115" s="5" t="s">
        <v>1169</v>
      </c>
      <c r="D115" s="5" t="s">
        <v>1172</v>
      </c>
      <c r="E115" s="5"/>
    </row>
    <row r="116" spans="1:5" ht="37.5" x14ac:dyDescent="0.25">
      <c r="A116" s="4" t="s">
        <v>1173</v>
      </c>
      <c r="B116" s="5" t="s">
        <v>8</v>
      </c>
      <c r="C116" s="5" t="s">
        <v>1169</v>
      </c>
      <c r="D116" s="5" t="s">
        <v>1174</v>
      </c>
      <c r="E116" s="5" t="s">
        <v>1175</v>
      </c>
    </row>
    <row r="117" spans="1:5" ht="37.5" x14ac:dyDescent="0.25">
      <c r="A117" s="4" t="s">
        <v>1173</v>
      </c>
      <c r="B117" s="5" t="s">
        <v>11</v>
      </c>
      <c r="C117" s="5" t="s">
        <v>1169</v>
      </c>
      <c r="D117" s="5" t="s">
        <v>1176</v>
      </c>
      <c r="E117" s="5"/>
    </row>
    <row r="118" spans="1:5" ht="62.5" x14ac:dyDescent="0.25">
      <c r="A118" s="4" t="s">
        <v>1177</v>
      </c>
      <c r="B118" s="5" t="s">
        <v>8</v>
      </c>
      <c r="C118" s="5" t="s">
        <v>1178</v>
      </c>
      <c r="D118" s="5" t="s">
        <v>1179</v>
      </c>
      <c r="E118" s="5" t="s">
        <v>1171</v>
      </c>
    </row>
    <row r="119" spans="1:5" ht="37.5" x14ac:dyDescent="0.25">
      <c r="A119" s="4" t="s">
        <v>1177</v>
      </c>
      <c r="B119" s="5" t="s">
        <v>11</v>
      </c>
      <c r="C119" s="5" t="s">
        <v>1178</v>
      </c>
      <c r="D119" s="5" t="s">
        <v>1180</v>
      </c>
      <c r="E119" s="5"/>
    </row>
    <row r="120" spans="1:5" ht="37.5" x14ac:dyDescent="0.25">
      <c r="A120" s="4" t="s">
        <v>1181</v>
      </c>
      <c r="B120" s="5" t="s">
        <v>8</v>
      </c>
      <c r="C120" s="5" t="s">
        <v>1178</v>
      </c>
      <c r="D120" s="5" t="s">
        <v>1182</v>
      </c>
      <c r="E120" s="5" t="s">
        <v>1183</v>
      </c>
    </row>
    <row r="121" spans="1:5" ht="37.5" x14ac:dyDescent="0.25">
      <c r="A121" s="4" t="s">
        <v>1184</v>
      </c>
      <c r="B121" s="5" t="s">
        <v>11</v>
      </c>
      <c r="C121" s="5" t="s">
        <v>1185</v>
      </c>
      <c r="D121" s="5" t="s">
        <v>1186</v>
      </c>
      <c r="E121" s="5"/>
    </row>
    <row r="122" spans="1:5" ht="37.5" x14ac:dyDescent="0.25">
      <c r="A122" s="4" t="s">
        <v>1187</v>
      </c>
      <c r="B122" s="5" t="s">
        <v>11</v>
      </c>
      <c r="C122" s="5" t="s">
        <v>1188</v>
      </c>
      <c r="D122" s="5" t="s">
        <v>1189</v>
      </c>
      <c r="E122" s="5"/>
    </row>
    <row r="123" spans="1:5" ht="37.5" x14ac:dyDescent="0.25">
      <c r="A123" s="4" t="s">
        <v>1190</v>
      </c>
      <c r="B123" s="5" t="s">
        <v>11</v>
      </c>
      <c r="C123" s="5" t="s">
        <v>1191</v>
      </c>
      <c r="D123" s="5" t="s">
        <v>1192</v>
      </c>
      <c r="E123" s="5"/>
    </row>
    <row r="124" spans="1:5" ht="37.5" x14ac:dyDescent="0.25">
      <c r="A124" s="4" t="s">
        <v>1193</v>
      </c>
      <c r="B124" s="5" t="s">
        <v>11</v>
      </c>
      <c r="C124" s="5" t="s">
        <v>1191</v>
      </c>
      <c r="D124" s="5" t="s">
        <v>1194</v>
      </c>
      <c r="E124" s="5"/>
    </row>
    <row r="125" spans="1:5" ht="37.5" x14ac:dyDescent="0.25">
      <c r="A125" s="4" t="s">
        <v>1195</v>
      </c>
      <c r="B125" s="5" t="s">
        <v>11</v>
      </c>
      <c r="C125" s="5" t="s">
        <v>1191</v>
      </c>
      <c r="D125" s="5" t="s">
        <v>1196</v>
      </c>
      <c r="E125" s="5"/>
    </row>
    <row r="126" spans="1:5" ht="50" x14ac:dyDescent="0.25">
      <c r="A126" s="4" t="s">
        <v>1197</v>
      </c>
      <c r="B126" s="5" t="s">
        <v>11</v>
      </c>
      <c r="C126" s="5" t="s">
        <v>1198</v>
      </c>
      <c r="D126" s="5" t="s">
        <v>1199</v>
      </c>
      <c r="E126" s="5"/>
    </row>
    <row r="127" spans="1:5" ht="37.5" x14ac:dyDescent="0.25">
      <c r="A127" s="4" t="s">
        <v>1200</v>
      </c>
      <c r="B127" s="5" t="s">
        <v>11</v>
      </c>
      <c r="C127" s="5" t="s">
        <v>1201</v>
      </c>
      <c r="D127" s="5" t="s">
        <v>1202</v>
      </c>
      <c r="E127" s="5"/>
    </row>
    <row r="128" spans="1:5" ht="62.5" x14ac:dyDescent="0.25">
      <c r="A128" s="4" t="s">
        <v>1203</v>
      </c>
      <c r="B128" s="5" t="s">
        <v>8</v>
      </c>
      <c r="C128" s="5" t="s">
        <v>1204</v>
      </c>
      <c r="D128" s="5" t="s">
        <v>1205</v>
      </c>
      <c r="E128" s="5" t="s">
        <v>1131</v>
      </c>
    </row>
    <row r="129" spans="1:5" ht="62.5" x14ac:dyDescent="0.25">
      <c r="A129" s="4" t="s">
        <v>1203</v>
      </c>
      <c r="B129" s="5" t="s">
        <v>102</v>
      </c>
      <c r="C129" s="5" t="s">
        <v>1204</v>
      </c>
      <c r="D129" s="5" t="s">
        <v>1206</v>
      </c>
      <c r="E129" s="5"/>
    </row>
    <row r="130" spans="1:5" ht="62.5" x14ac:dyDescent="0.25">
      <c r="A130" s="4" t="s">
        <v>1207</v>
      </c>
      <c r="B130" s="5" t="s">
        <v>8</v>
      </c>
      <c r="C130" s="5" t="s">
        <v>1208</v>
      </c>
      <c r="D130" s="5" t="s">
        <v>1209</v>
      </c>
      <c r="E130" s="5" t="s">
        <v>1171</v>
      </c>
    </row>
    <row r="131" spans="1:5" ht="37.5" x14ac:dyDescent="0.25">
      <c r="A131" s="4" t="s">
        <v>1207</v>
      </c>
      <c r="B131" s="5" t="s">
        <v>11</v>
      </c>
      <c r="C131" s="5" t="s">
        <v>1208</v>
      </c>
      <c r="D131" s="5" t="s">
        <v>1210</v>
      </c>
      <c r="E131" s="5"/>
    </row>
    <row r="132" spans="1:5" ht="37.5" x14ac:dyDescent="0.25">
      <c r="A132" s="4" t="s">
        <v>1211</v>
      </c>
      <c r="B132" s="5" t="s">
        <v>8</v>
      </c>
      <c r="C132" s="5" t="s">
        <v>1208</v>
      </c>
      <c r="D132" s="5" t="s">
        <v>1212</v>
      </c>
      <c r="E132" s="5" t="s">
        <v>1183</v>
      </c>
    </row>
    <row r="133" spans="1:5" ht="62.5" x14ac:dyDescent="0.25">
      <c r="A133" s="4" t="s">
        <v>1213</v>
      </c>
      <c r="B133" s="5" t="s">
        <v>8</v>
      </c>
      <c r="C133" s="5" t="s">
        <v>1214</v>
      </c>
      <c r="D133" s="5" t="s">
        <v>1215</v>
      </c>
      <c r="E133" s="5" t="s">
        <v>1171</v>
      </c>
    </row>
    <row r="134" spans="1:5" ht="50" x14ac:dyDescent="0.25">
      <c r="A134" s="4" t="s">
        <v>1213</v>
      </c>
      <c r="B134" s="5" t="s">
        <v>11</v>
      </c>
      <c r="C134" s="5" t="s">
        <v>1214</v>
      </c>
      <c r="D134" s="5" t="s">
        <v>1216</v>
      </c>
      <c r="E134" s="5"/>
    </row>
    <row r="135" spans="1:5" ht="50" x14ac:dyDescent="0.25">
      <c r="A135" s="4" t="s">
        <v>1217</v>
      </c>
      <c r="B135" s="5" t="s">
        <v>8</v>
      </c>
      <c r="C135" s="5" t="s">
        <v>1214</v>
      </c>
      <c r="D135" s="5" t="s">
        <v>1218</v>
      </c>
      <c r="E135" s="5" t="s">
        <v>1183</v>
      </c>
    </row>
    <row r="136" spans="1:5" ht="75" x14ac:dyDescent="0.25">
      <c r="A136" s="4" t="s">
        <v>1219</v>
      </c>
      <c r="B136" s="5" t="s">
        <v>8</v>
      </c>
      <c r="C136" s="5" t="s">
        <v>1220</v>
      </c>
      <c r="D136" s="5" t="s">
        <v>1221</v>
      </c>
      <c r="E136" s="5" t="s">
        <v>1222</v>
      </c>
    </row>
    <row r="137" spans="1:5" ht="75" x14ac:dyDescent="0.25">
      <c r="A137" s="4" t="s">
        <v>1219</v>
      </c>
      <c r="B137" s="5" t="s">
        <v>11</v>
      </c>
      <c r="C137" s="5" t="s">
        <v>1220</v>
      </c>
      <c r="D137" s="5" t="s">
        <v>1223</v>
      </c>
      <c r="E137" s="5"/>
    </row>
    <row r="138" spans="1:5" ht="87.5" x14ac:dyDescent="0.25">
      <c r="A138" s="4" t="s">
        <v>1224</v>
      </c>
      <c r="B138" s="5" t="s">
        <v>8</v>
      </c>
      <c r="C138" s="5" t="s">
        <v>1225</v>
      </c>
      <c r="D138" s="5" t="s">
        <v>1226</v>
      </c>
      <c r="E138" s="5" t="s">
        <v>1222</v>
      </c>
    </row>
    <row r="139" spans="1:5" ht="87.5" x14ac:dyDescent="0.25">
      <c r="A139" s="4" t="s">
        <v>1224</v>
      </c>
      <c r="B139" s="5" t="s">
        <v>11</v>
      </c>
      <c r="C139" s="5" t="s">
        <v>1225</v>
      </c>
      <c r="D139" s="5" t="s">
        <v>1227</v>
      </c>
      <c r="E139" s="5"/>
    </row>
    <row r="140" spans="1:5" ht="75" x14ac:dyDescent="0.25">
      <c r="A140" s="4" t="s">
        <v>1228</v>
      </c>
      <c r="B140" s="5" t="s">
        <v>8</v>
      </c>
      <c r="C140" s="5" t="s">
        <v>1229</v>
      </c>
      <c r="D140" s="5" t="s">
        <v>1230</v>
      </c>
      <c r="E140" s="5" t="s">
        <v>1222</v>
      </c>
    </row>
    <row r="141" spans="1:5" ht="75" x14ac:dyDescent="0.25">
      <c r="A141" s="4" t="s">
        <v>1228</v>
      </c>
      <c r="B141" s="5" t="s">
        <v>11</v>
      </c>
      <c r="C141" s="5" t="s">
        <v>1229</v>
      </c>
      <c r="D141" s="5" t="s">
        <v>1231</v>
      </c>
      <c r="E141" s="5"/>
    </row>
    <row r="142" spans="1:5" ht="50" x14ac:dyDescent="0.25">
      <c r="A142" s="4" t="s">
        <v>1232</v>
      </c>
      <c r="B142" s="5" t="s">
        <v>8</v>
      </c>
      <c r="C142" s="5" t="s">
        <v>1233</v>
      </c>
      <c r="D142" s="5" t="s">
        <v>1234</v>
      </c>
      <c r="E142" s="5" t="s">
        <v>1235</v>
      </c>
    </row>
    <row r="143" spans="1:5" ht="112.5" x14ac:dyDescent="0.25">
      <c r="A143" s="4" t="s">
        <v>1232</v>
      </c>
      <c r="B143" s="5" t="s">
        <v>11</v>
      </c>
      <c r="C143" s="5" t="s">
        <v>1233</v>
      </c>
      <c r="D143" s="5" t="s">
        <v>1236</v>
      </c>
      <c r="E143" s="5"/>
    </row>
    <row r="144" spans="1:5" ht="50" x14ac:dyDescent="0.25">
      <c r="A144" s="4" t="s">
        <v>1237</v>
      </c>
      <c r="B144" s="5" t="s">
        <v>8</v>
      </c>
      <c r="C144" s="5" t="s">
        <v>1233</v>
      </c>
      <c r="D144" s="5" t="s">
        <v>973</v>
      </c>
      <c r="E144" s="5" t="s">
        <v>974</v>
      </c>
    </row>
    <row r="145" spans="1:5" ht="50" x14ac:dyDescent="0.25">
      <c r="A145" s="4" t="s">
        <v>1238</v>
      </c>
      <c r="B145" s="5" t="s">
        <v>8</v>
      </c>
      <c r="C145" s="5" t="s">
        <v>1239</v>
      </c>
      <c r="D145" s="5" t="s">
        <v>1234</v>
      </c>
      <c r="E145" s="5" t="s">
        <v>1235</v>
      </c>
    </row>
    <row r="146" spans="1:5" ht="100" x14ac:dyDescent="0.25">
      <c r="A146" s="4" t="s">
        <v>1238</v>
      </c>
      <c r="B146" s="5" t="s">
        <v>11</v>
      </c>
      <c r="C146" s="5" t="s">
        <v>1239</v>
      </c>
      <c r="D146" s="5" t="s">
        <v>1240</v>
      </c>
      <c r="E146" s="5"/>
    </row>
    <row r="147" spans="1:5" ht="50" x14ac:dyDescent="0.25">
      <c r="A147" s="4" t="s">
        <v>1241</v>
      </c>
      <c r="B147" s="5" t="s">
        <v>8</v>
      </c>
      <c r="C147" s="5" t="s">
        <v>1239</v>
      </c>
      <c r="D147" s="5" t="s">
        <v>973</v>
      </c>
      <c r="E147" s="5" t="s">
        <v>974</v>
      </c>
    </row>
    <row r="148" spans="1:5" ht="50" x14ac:dyDescent="0.25">
      <c r="A148" s="4" t="s">
        <v>1242</v>
      </c>
      <c r="B148" s="5" t="s">
        <v>8</v>
      </c>
      <c r="C148" s="5" t="s">
        <v>1243</v>
      </c>
      <c r="D148" s="5" t="s">
        <v>1244</v>
      </c>
      <c r="E148" s="5" t="s">
        <v>1235</v>
      </c>
    </row>
    <row r="149" spans="1:5" ht="112.5" x14ac:dyDescent="0.25">
      <c r="A149" s="4" t="s">
        <v>1242</v>
      </c>
      <c r="B149" s="5" t="s">
        <v>11</v>
      </c>
      <c r="C149" s="5" t="s">
        <v>1243</v>
      </c>
      <c r="D149" s="5" t="s">
        <v>1245</v>
      </c>
      <c r="E149" s="5"/>
    </row>
    <row r="150" spans="1:5" ht="50" x14ac:dyDescent="0.25">
      <c r="A150" s="4" t="s">
        <v>1246</v>
      </c>
      <c r="B150" s="5" t="s">
        <v>8</v>
      </c>
      <c r="C150" s="5" t="s">
        <v>1243</v>
      </c>
      <c r="D150" s="5" t="s">
        <v>979</v>
      </c>
      <c r="E150" s="5" t="s">
        <v>980</v>
      </c>
    </row>
    <row r="151" spans="1:5" ht="37.5" x14ac:dyDescent="0.25">
      <c r="A151" s="4" t="s">
        <v>1247</v>
      </c>
      <c r="B151" s="5" t="s">
        <v>8</v>
      </c>
      <c r="C151" s="5" t="s">
        <v>1248</v>
      </c>
      <c r="D151" s="5" t="s">
        <v>1249</v>
      </c>
      <c r="E151" s="5"/>
    </row>
    <row r="152" spans="1:5" ht="37.5" x14ac:dyDescent="0.25">
      <c r="A152" s="4" t="s">
        <v>1250</v>
      </c>
      <c r="B152" s="5" t="s">
        <v>8</v>
      </c>
      <c r="C152" s="5" t="s">
        <v>1248</v>
      </c>
      <c r="D152" s="5" t="s">
        <v>1251</v>
      </c>
      <c r="E152" s="5" t="s">
        <v>1252</v>
      </c>
    </row>
    <row r="153" spans="1:5" ht="37.5" x14ac:dyDescent="0.25">
      <c r="A153" s="4" t="s">
        <v>1253</v>
      </c>
      <c r="B153" s="5" t="s">
        <v>8</v>
      </c>
      <c r="C153" s="5" t="s">
        <v>1254</v>
      </c>
      <c r="D153" s="5" t="s">
        <v>1255</v>
      </c>
      <c r="E153" s="5" t="s">
        <v>1256</v>
      </c>
    </row>
    <row r="154" spans="1:5" ht="62.5" x14ac:dyDescent="0.25">
      <c r="A154" s="4" t="s">
        <v>1257</v>
      </c>
      <c r="B154" s="5" t="s">
        <v>8</v>
      </c>
      <c r="C154" s="5" t="s">
        <v>1258</v>
      </c>
      <c r="D154" s="5" t="s">
        <v>1259</v>
      </c>
      <c r="E154" s="5" t="s">
        <v>1131</v>
      </c>
    </row>
    <row r="155" spans="1:5" ht="62.5" x14ac:dyDescent="0.25">
      <c r="A155" s="4" t="s">
        <v>1260</v>
      </c>
      <c r="B155" s="5" t="s">
        <v>8</v>
      </c>
      <c r="C155" s="5" t="s">
        <v>1261</v>
      </c>
      <c r="D155" s="5" t="s">
        <v>1262</v>
      </c>
      <c r="E155" s="5" t="s">
        <v>1131</v>
      </c>
    </row>
    <row r="156" spans="1:5" ht="62.5" x14ac:dyDescent="0.25">
      <c r="A156" s="4" t="s">
        <v>1260</v>
      </c>
      <c r="B156" s="5" t="s">
        <v>102</v>
      </c>
      <c r="C156" s="5" t="s">
        <v>1261</v>
      </c>
      <c r="D156" s="5" t="s">
        <v>1263</v>
      </c>
      <c r="E156" s="5" t="s">
        <v>1264</v>
      </c>
    </row>
    <row r="157" spans="1:5" ht="62.5" x14ac:dyDescent="0.25">
      <c r="A157" s="4" t="s">
        <v>1265</v>
      </c>
      <c r="B157" s="5" t="s">
        <v>8</v>
      </c>
      <c r="C157" s="5" t="s">
        <v>1266</v>
      </c>
      <c r="D157" s="5" t="s">
        <v>1267</v>
      </c>
      <c r="E157" s="5" t="s">
        <v>1131</v>
      </c>
    </row>
    <row r="158" spans="1:5" ht="62.5" x14ac:dyDescent="0.25">
      <c r="A158" s="4" t="s">
        <v>1265</v>
      </c>
      <c r="B158" s="5" t="s">
        <v>102</v>
      </c>
      <c r="C158" s="5" t="s">
        <v>1266</v>
      </c>
      <c r="D158" s="5" t="s">
        <v>1268</v>
      </c>
      <c r="E158" s="5" t="s">
        <v>1269</v>
      </c>
    </row>
    <row r="159" spans="1:5" ht="62.5" x14ac:dyDescent="0.25">
      <c r="A159" s="4" t="s">
        <v>1270</v>
      </c>
      <c r="B159" s="5" t="s">
        <v>102</v>
      </c>
      <c r="C159" s="5" t="s">
        <v>1266</v>
      </c>
      <c r="D159" s="5" t="s">
        <v>1271</v>
      </c>
      <c r="E159" s="5" t="s">
        <v>1272</v>
      </c>
    </row>
    <row r="160" spans="1:5" ht="62.5" x14ac:dyDescent="0.25">
      <c r="A160" s="4" t="s">
        <v>1273</v>
      </c>
      <c r="B160" s="5" t="s">
        <v>8</v>
      </c>
      <c r="C160" s="5" t="s">
        <v>1274</v>
      </c>
      <c r="D160" s="5" t="s">
        <v>1275</v>
      </c>
      <c r="E160" s="5" t="s">
        <v>1276</v>
      </c>
    </row>
    <row r="161" spans="1:5" ht="62.5" x14ac:dyDescent="0.25">
      <c r="A161" s="4" t="s">
        <v>1273</v>
      </c>
      <c r="B161" s="5" t="s">
        <v>102</v>
      </c>
      <c r="C161" s="5" t="s">
        <v>1274</v>
      </c>
      <c r="D161" s="5" t="s">
        <v>1277</v>
      </c>
      <c r="E161" s="5" t="s">
        <v>1264</v>
      </c>
    </row>
    <row r="162" spans="1:5" ht="87.5" x14ac:dyDescent="0.25">
      <c r="A162" s="4" t="s">
        <v>1278</v>
      </c>
      <c r="B162" s="5" t="s">
        <v>8</v>
      </c>
      <c r="C162" s="5" t="s">
        <v>1279</v>
      </c>
      <c r="D162" s="5" t="s">
        <v>1280</v>
      </c>
      <c r="E162" s="5" t="s">
        <v>1281</v>
      </c>
    </row>
    <row r="163" spans="1:5" ht="62.5" x14ac:dyDescent="0.25">
      <c r="A163" s="4" t="s">
        <v>1278</v>
      </c>
      <c r="B163" s="5" t="s">
        <v>102</v>
      </c>
      <c r="C163" s="5" t="s">
        <v>1279</v>
      </c>
      <c r="D163" s="5" t="s">
        <v>1282</v>
      </c>
      <c r="E163" s="5" t="s">
        <v>1283</v>
      </c>
    </row>
    <row r="164" spans="1:5" ht="87.5" x14ac:dyDescent="0.25">
      <c r="A164" s="4" t="s">
        <v>1284</v>
      </c>
      <c r="B164" s="5" t="s">
        <v>8</v>
      </c>
      <c r="C164" s="5" t="s">
        <v>1279</v>
      </c>
      <c r="D164" s="5" t="s">
        <v>1280</v>
      </c>
      <c r="E164" s="5" t="s">
        <v>1285</v>
      </c>
    </row>
    <row r="165" spans="1:5" ht="62.5" x14ac:dyDescent="0.25">
      <c r="A165" s="4" t="s">
        <v>1284</v>
      </c>
      <c r="B165" s="5" t="s">
        <v>102</v>
      </c>
      <c r="C165" s="5" t="s">
        <v>1279</v>
      </c>
      <c r="D165" s="5" t="s">
        <v>1286</v>
      </c>
      <c r="E165" s="5" t="s">
        <v>1287</v>
      </c>
    </row>
    <row r="166" spans="1:5" ht="100" x14ac:dyDescent="0.25">
      <c r="A166" s="4" t="s">
        <v>1288</v>
      </c>
      <c r="B166" s="5" t="s">
        <v>8</v>
      </c>
      <c r="C166" s="5" t="s">
        <v>1279</v>
      </c>
      <c r="D166" s="5" t="s">
        <v>1280</v>
      </c>
      <c r="E166" s="5" t="s">
        <v>1289</v>
      </c>
    </row>
    <row r="167" spans="1:5" ht="62.5" x14ac:dyDescent="0.25">
      <c r="A167" s="4" t="s">
        <v>1288</v>
      </c>
      <c r="B167" s="5" t="s">
        <v>102</v>
      </c>
      <c r="C167" s="5" t="s">
        <v>1279</v>
      </c>
      <c r="D167" s="5" t="s">
        <v>1290</v>
      </c>
      <c r="E167" s="5" t="s">
        <v>1291</v>
      </c>
    </row>
    <row r="168" spans="1:5" ht="62.5" x14ac:dyDescent="0.25">
      <c r="A168" s="4" t="s">
        <v>1292</v>
      </c>
      <c r="B168" s="5" t="s">
        <v>8</v>
      </c>
      <c r="C168" s="5" t="s">
        <v>1279</v>
      </c>
      <c r="D168" s="5" t="s">
        <v>1282</v>
      </c>
      <c r="E168" s="5" t="s">
        <v>1293</v>
      </c>
    </row>
    <row r="169" spans="1:5" ht="62.5" x14ac:dyDescent="0.25">
      <c r="A169" s="4" t="s">
        <v>1292</v>
      </c>
      <c r="B169" s="5" t="s">
        <v>102</v>
      </c>
      <c r="C169" s="5" t="s">
        <v>1279</v>
      </c>
      <c r="D169" s="5" t="s">
        <v>1294</v>
      </c>
      <c r="E169" s="5" t="s">
        <v>1295</v>
      </c>
    </row>
    <row r="170" spans="1:5" ht="87.5" x14ac:dyDescent="0.25">
      <c r="A170" s="4" t="s">
        <v>1296</v>
      </c>
      <c r="B170" s="5" t="s">
        <v>8</v>
      </c>
      <c r="C170" s="5" t="s">
        <v>1297</v>
      </c>
      <c r="D170" s="5" t="s">
        <v>1298</v>
      </c>
      <c r="E170" s="5" t="s">
        <v>1131</v>
      </c>
    </row>
    <row r="171" spans="1:5" ht="87.5" x14ac:dyDescent="0.25">
      <c r="A171" s="4" t="s">
        <v>1299</v>
      </c>
      <c r="B171" s="5" t="s">
        <v>8</v>
      </c>
      <c r="C171" s="5" t="s">
        <v>1300</v>
      </c>
      <c r="D171" s="5" t="s">
        <v>1301</v>
      </c>
      <c r="E171" s="5" t="s">
        <v>1131</v>
      </c>
    </row>
    <row r="172" spans="1:5" ht="100" x14ac:dyDescent="0.25">
      <c r="A172" s="4" t="s">
        <v>1302</v>
      </c>
      <c r="B172" s="5" t="s">
        <v>102</v>
      </c>
      <c r="C172" s="5" t="s">
        <v>1303</v>
      </c>
      <c r="D172" s="5" t="s">
        <v>1304</v>
      </c>
      <c r="E172" s="5"/>
    </row>
    <row r="173" spans="1:5" ht="100" x14ac:dyDescent="0.25">
      <c r="A173" s="4" t="s">
        <v>1305</v>
      </c>
      <c r="B173" s="5" t="s">
        <v>8</v>
      </c>
      <c r="C173" s="5" t="s">
        <v>1306</v>
      </c>
      <c r="D173" s="5" t="s">
        <v>1307</v>
      </c>
      <c r="E173" s="5" t="s">
        <v>1131</v>
      </c>
    </row>
    <row r="174" spans="1:5" ht="100" x14ac:dyDescent="0.25">
      <c r="A174" s="4" t="s">
        <v>1305</v>
      </c>
      <c r="B174" s="5" t="s">
        <v>102</v>
      </c>
      <c r="C174" s="5" t="s">
        <v>1306</v>
      </c>
      <c r="D174" s="5" t="s">
        <v>1308</v>
      </c>
      <c r="E174" s="5" t="s">
        <v>1309</v>
      </c>
    </row>
    <row r="175" spans="1:5" ht="75" x14ac:dyDescent="0.25">
      <c r="A175" s="4" t="s">
        <v>1310</v>
      </c>
      <c r="B175" s="5" t="s">
        <v>8</v>
      </c>
      <c r="C175" s="5" t="s">
        <v>1311</v>
      </c>
      <c r="D175" s="5" t="s">
        <v>1312</v>
      </c>
      <c r="E175" s="5" t="s">
        <v>1131</v>
      </c>
    </row>
    <row r="176" spans="1:5" ht="50" x14ac:dyDescent="0.25">
      <c r="A176" s="4" t="s">
        <v>1313</v>
      </c>
      <c r="B176" s="5" t="s">
        <v>8</v>
      </c>
      <c r="C176" s="5" t="s">
        <v>1314</v>
      </c>
      <c r="D176" s="5" t="s">
        <v>1315</v>
      </c>
      <c r="E176" s="5" t="s">
        <v>1131</v>
      </c>
    </row>
    <row r="177" spans="1:5" ht="50" x14ac:dyDescent="0.25">
      <c r="A177" s="4" t="s">
        <v>1313</v>
      </c>
      <c r="B177" s="5" t="s">
        <v>102</v>
      </c>
      <c r="C177" s="5" t="s">
        <v>1314</v>
      </c>
      <c r="D177" s="5" t="s">
        <v>1316</v>
      </c>
      <c r="E177" s="5" t="s">
        <v>1317</v>
      </c>
    </row>
    <row r="178" spans="1:5" ht="75" x14ac:dyDescent="0.25">
      <c r="A178" s="4" t="s">
        <v>1318</v>
      </c>
      <c r="B178" s="5" t="s">
        <v>8</v>
      </c>
      <c r="C178" s="5" t="s">
        <v>1314</v>
      </c>
      <c r="D178" s="5" t="s">
        <v>1319</v>
      </c>
      <c r="E178" s="5" t="s">
        <v>1320</v>
      </c>
    </row>
    <row r="179" spans="1:5" ht="50" x14ac:dyDescent="0.25">
      <c r="A179" s="4" t="s">
        <v>1321</v>
      </c>
      <c r="B179" s="5" t="s">
        <v>8</v>
      </c>
      <c r="C179" s="5" t="s">
        <v>1322</v>
      </c>
      <c r="D179" s="5" t="s">
        <v>1323</v>
      </c>
      <c r="E179" s="5" t="s">
        <v>1131</v>
      </c>
    </row>
    <row r="180" spans="1:5" ht="50" x14ac:dyDescent="0.25">
      <c r="A180" s="4" t="s">
        <v>1321</v>
      </c>
      <c r="B180" s="5" t="s">
        <v>102</v>
      </c>
      <c r="C180" s="5" t="s">
        <v>1322</v>
      </c>
      <c r="D180" s="5" t="s">
        <v>1324</v>
      </c>
      <c r="E180" s="5" t="s">
        <v>1325</v>
      </c>
    </row>
    <row r="181" spans="1:5" ht="62.5" x14ac:dyDescent="0.25">
      <c r="A181" s="4" t="s">
        <v>1326</v>
      </c>
      <c r="B181" s="5" t="s">
        <v>8</v>
      </c>
      <c r="C181" s="5" t="s">
        <v>1327</v>
      </c>
      <c r="D181" s="5" t="s">
        <v>1319</v>
      </c>
      <c r="E181" s="5" t="s">
        <v>1131</v>
      </c>
    </row>
    <row r="182" spans="1:5" ht="62.5" x14ac:dyDescent="0.25">
      <c r="A182" s="4" t="s">
        <v>1326</v>
      </c>
      <c r="B182" s="5" t="s">
        <v>102</v>
      </c>
      <c r="C182" s="5" t="s">
        <v>1327</v>
      </c>
      <c r="D182" s="5" t="s">
        <v>1328</v>
      </c>
      <c r="E182" s="5" t="s">
        <v>1329</v>
      </c>
    </row>
    <row r="183" spans="1:5" ht="50" x14ac:dyDescent="0.25">
      <c r="A183" s="4" t="s">
        <v>1330</v>
      </c>
      <c r="B183" s="5" t="s">
        <v>8</v>
      </c>
      <c r="C183" s="5" t="s">
        <v>1331</v>
      </c>
      <c r="D183" s="5" t="s">
        <v>1332</v>
      </c>
      <c r="E183" s="5" t="s">
        <v>1131</v>
      </c>
    </row>
    <row r="184" spans="1:5" ht="62.5" x14ac:dyDescent="0.25">
      <c r="A184" s="4" t="s">
        <v>1330</v>
      </c>
      <c r="B184" s="5" t="s">
        <v>102</v>
      </c>
      <c r="C184" s="5" t="s">
        <v>1331</v>
      </c>
      <c r="D184" s="5" t="s">
        <v>1333</v>
      </c>
      <c r="E184" s="5" t="s">
        <v>1334</v>
      </c>
    </row>
    <row r="185" spans="1:5" ht="50" x14ac:dyDescent="0.25">
      <c r="A185" s="4" t="s">
        <v>1335</v>
      </c>
      <c r="B185" s="5" t="s">
        <v>8</v>
      </c>
      <c r="C185" s="5" t="s">
        <v>1336</v>
      </c>
      <c r="D185" s="5" t="s">
        <v>1337</v>
      </c>
      <c r="E185" s="5" t="s">
        <v>1131</v>
      </c>
    </row>
    <row r="186" spans="1:5" ht="50" x14ac:dyDescent="0.25">
      <c r="A186" s="4" t="s">
        <v>1335</v>
      </c>
      <c r="B186" s="5" t="s">
        <v>102</v>
      </c>
      <c r="C186" s="5" t="s">
        <v>1336</v>
      </c>
      <c r="D186" s="5" t="s">
        <v>1338</v>
      </c>
      <c r="E186" s="5"/>
    </row>
    <row r="187" spans="1:5" ht="50" x14ac:dyDescent="0.25">
      <c r="A187" s="4" t="s">
        <v>1339</v>
      </c>
      <c r="B187" s="5" t="s">
        <v>8</v>
      </c>
      <c r="C187" s="5" t="s">
        <v>1340</v>
      </c>
      <c r="D187" s="5" t="s">
        <v>1341</v>
      </c>
      <c r="E187" s="5" t="s">
        <v>1131</v>
      </c>
    </row>
    <row r="188" spans="1:5" ht="50" x14ac:dyDescent="0.25">
      <c r="A188" s="4" t="s">
        <v>1339</v>
      </c>
      <c r="B188" s="5" t="s">
        <v>102</v>
      </c>
      <c r="C188" s="5" t="s">
        <v>1340</v>
      </c>
      <c r="D188" s="5" t="s">
        <v>1342</v>
      </c>
      <c r="E188" s="5"/>
    </row>
    <row r="189" spans="1:5" ht="50" x14ac:dyDescent="0.25">
      <c r="A189" s="4" t="s">
        <v>1343</v>
      </c>
      <c r="B189" s="5" t="s">
        <v>8</v>
      </c>
      <c r="C189" s="5" t="s">
        <v>1344</v>
      </c>
      <c r="D189" s="5" t="s">
        <v>1345</v>
      </c>
      <c r="E189" s="5" t="s">
        <v>1131</v>
      </c>
    </row>
    <row r="190" spans="1:5" ht="50" x14ac:dyDescent="0.25">
      <c r="A190" s="4" t="s">
        <v>1343</v>
      </c>
      <c r="B190" s="5" t="s">
        <v>102</v>
      </c>
      <c r="C190" s="5" t="s">
        <v>1344</v>
      </c>
      <c r="D190" s="5" t="s">
        <v>1346</v>
      </c>
      <c r="E190" s="5"/>
    </row>
    <row r="191" spans="1:5" ht="50" x14ac:dyDescent="0.25">
      <c r="A191" s="4" t="s">
        <v>1347</v>
      </c>
      <c r="B191" s="5" t="s">
        <v>8</v>
      </c>
      <c r="C191" s="5" t="s">
        <v>1348</v>
      </c>
      <c r="D191" s="5" t="s">
        <v>1349</v>
      </c>
      <c r="E191" s="5" t="s">
        <v>1131</v>
      </c>
    </row>
    <row r="192" spans="1:5" ht="50" x14ac:dyDescent="0.25">
      <c r="A192" s="4" t="s">
        <v>1347</v>
      </c>
      <c r="B192" s="5" t="s">
        <v>102</v>
      </c>
      <c r="C192" s="5" t="s">
        <v>1348</v>
      </c>
      <c r="D192" s="5" t="s">
        <v>1350</v>
      </c>
      <c r="E192" s="5"/>
    </row>
    <row r="193" spans="1:5" ht="62.5" x14ac:dyDescent="0.25">
      <c r="A193" s="4" t="s">
        <v>1351</v>
      </c>
      <c r="B193" s="5" t="s">
        <v>8</v>
      </c>
      <c r="C193" s="5" t="s">
        <v>1352</v>
      </c>
      <c r="D193" s="5" t="s">
        <v>1353</v>
      </c>
      <c r="E193" s="5" t="s">
        <v>1131</v>
      </c>
    </row>
    <row r="194" spans="1:5" ht="62.5" x14ac:dyDescent="0.25">
      <c r="A194" s="4" t="s">
        <v>1351</v>
      </c>
      <c r="B194" s="5" t="s">
        <v>102</v>
      </c>
      <c r="C194" s="5" t="s">
        <v>1352</v>
      </c>
      <c r="D194" s="5" t="s">
        <v>1354</v>
      </c>
      <c r="E194" s="5" t="s">
        <v>1355</v>
      </c>
    </row>
    <row r="195" spans="1:5" ht="75" x14ac:dyDescent="0.25">
      <c r="A195" s="4" t="s">
        <v>1356</v>
      </c>
      <c r="B195" s="5" t="s">
        <v>8</v>
      </c>
      <c r="C195" s="5" t="s">
        <v>1357</v>
      </c>
      <c r="D195" s="5" t="s">
        <v>1353</v>
      </c>
      <c r="E195" s="5" t="s">
        <v>1131</v>
      </c>
    </row>
    <row r="196" spans="1:5" ht="75" x14ac:dyDescent="0.25">
      <c r="A196" s="4" t="s">
        <v>1356</v>
      </c>
      <c r="B196" s="5" t="s">
        <v>102</v>
      </c>
      <c r="C196" s="5" t="s">
        <v>1357</v>
      </c>
      <c r="D196" s="5" t="s">
        <v>1358</v>
      </c>
      <c r="E196" s="5" t="s">
        <v>1329</v>
      </c>
    </row>
    <row r="197" spans="1:5" ht="50" x14ac:dyDescent="0.25">
      <c r="A197" s="4" t="s">
        <v>1359</v>
      </c>
      <c r="B197" s="5" t="s">
        <v>8</v>
      </c>
      <c r="C197" s="5" t="s">
        <v>1360</v>
      </c>
      <c r="D197" s="5" t="s">
        <v>1361</v>
      </c>
      <c r="E197" s="5"/>
    </row>
    <row r="198" spans="1:5" ht="25" x14ac:dyDescent="0.25">
      <c r="A198" s="4" t="s">
        <v>1362</v>
      </c>
      <c r="B198" s="5" t="s">
        <v>102</v>
      </c>
      <c r="C198" s="5" t="s">
        <v>1363</v>
      </c>
      <c r="D198" s="5" t="s">
        <v>1364</v>
      </c>
      <c r="E198" s="5"/>
    </row>
    <row r="199" spans="1:5" ht="25" x14ac:dyDescent="0.25">
      <c r="A199" s="4" t="s">
        <v>1365</v>
      </c>
      <c r="B199" s="5" t="s">
        <v>102</v>
      </c>
      <c r="C199" s="5" t="s">
        <v>183</v>
      </c>
      <c r="D199" s="5" t="s">
        <v>185</v>
      </c>
      <c r="E199" s="5"/>
    </row>
    <row r="200" spans="1:5" ht="25" x14ac:dyDescent="0.25">
      <c r="A200" s="4" t="s">
        <v>1366</v>
      </c>
      <c r="B200" s="5" t="s">
        <v>102</v>
      </c>
      <c r="C200" s="5" t="s">
        <v>1367</v>
      </c>
      <c r="D200" s="5" t="s">
        <v>1368</v>
      </c>
      <c r="E200" s="5"/>
    </row>
    <row r="201" spans="1:5" ht="25" x14ac:dyDescent="0.25">
      <c r="A201" s="4" t="s">
        <v>1369</v>
      </c>
      <c r="B201" s="5" t="s">
        <v>102</v>
      </c>
      <c r="C201" s="5" t="s">
        <v>1370</v>
      </c>
      <c r="D201" s="5" t="s">
        <v>1371</v>
      </c>
      <c r="E201" s="5"/>
    </row>
    <row r="202" spans="1:5" ht="37.5" x14ac:dyDescent="0.25">
      <c r="A202" s="4" t="s">
        <v>1372</v>
      </c>
      <c r="B202" s="5" t="s">
        <v>8</v>
      </c>
      <c r="C202" s="5" t="s">
        <v>1373</v>
      </c>
      <c r="D202" s="5" t="s">
        <v>1374</v>
      </c>
      <c r="E202" s="5" t="s">
        <v>1131</v>
      </c>
    </row>
    <row r="203" spans="1:5" ht="37.5" x14ac:dyDescent="0.25">
      <c r="A203" s="4" t="s">
        <v>1372</v>
      </c>
      <c r="B203" s="5" t="s">
        <v>102</v>
      </c>
      <c r="C203" s="5" t="s">
        <v>1373</v>
      </c>
      <c r="D203" s="5" t="s">
        <v>1375</v>
      </c>
      <c r="E203" s="5"/>
    </row>
    <row r="204" spans="1:5" ht="37.5" x14ac:dyDescent="0.25">
      <c r="A204" s="4" t="s">
        <v>1376</v>
      </c>
      <c r="B204" s="5" t="s">
        <v>8</v>
      </c>
      <c r="C204" s="5" t="s">
        <v>1373</v>
      </c>
      <c r="D204" s="5" t="s">
        <v>1377</v>
      </c>
      <c r="E204" s="5" t="s">
        <v>1131</v>
      </c>
    </row>
    <row r="205" spans="1:5" ht="25" x14ac:dyDescent="0.25">
      <c r="A205" s="4" t="s">
        <v>1378</v>
      </c>
      <c r="B205" s="5" t="s">
        <v>8</v>
      </c>
      <c r="C205" s="5" t="s">
        <v>1379</v>
      </c>
      <c r="D205" s="5" t="s">
        <v>1380</v>
      </c>
      <c r="E205" s="5" t="s">
        <v>1381</v>
      </c>
    </row>
    <row r="206" spans="1:5" ht="25" x14ac:dyDescent="0.25">
      <c r="A206" s="4" t="s">
        <v>1378</v>
      </c>
      <c r="B206" s="5" t="s">
        <v>102</v>
      </c>
      <c r="C206" s="5" t="s">
        <v>1379</v>
      </c>
      <c r="D206" s="5" t="s">
        <v>1380</v>
      </c>
      <c r="E206" s="5"/>
    </row>
    <row r="207" spans="1:5" ht="25" x14ac:dyDescent="0.25">
      <c r="A207" s="4" t="s">
        <v>1382</v>
      </c>
      <c r="B207" s="5" t="s">
        <v>8</v>
      </c>
      <c r="C207" s="5" t="s">
        <v>1379</v>
      </c>
      <c r="D207" s="5" t="s">
        <v>1380</v>
      </c>
      <c r="E207" s="5" t="s">
        <v>1383</v>
      </c>
    </row>
    <row r="208" spans="1:5" ht="62.5" x14ac:dyDescent="0.25">
      <c r="A208" s="4" t="s">
        <v>1384</v>
      </c>
      <c r="B208" s="5" t="s">
        <v>8</v>
      </c>
      <c r="C208" s="5" t="s">
        <v>1385</v>
      </c>
      <c r="D208" s="5" t="s">
        <v>1386</v>
      </c>
      <c r="E208" s="5" t="s">
        <v>1131</v>
      </c>
    </row>
    <row r="209" spans="1:5" ht="62.5" x14ac:dyDescent="0.25">
      <c r="A209" s="4" t="s">
        <v>1384</v>
      </c>
      <c r="B209" s="5" t="s">
        <v>102</v>
      </c>
      <c r="C209" s="5" t="s">
        <v>1385</v>
      </c>
      <c r="D209" s="5" t="s">
        <v>1387</v>
      </c>
      <c r="E209" s="5"/>
    </row>
    <row r="210" spans="1:5" ht="50" x14ac:dyDescent="0.25">
      <c r="A210" s="4" t="s">
        <v>1388</v>
      </c>
      <c r="B210" s="5" t="s">
        <v>8</v>
      </c>
      <c r="C210" s="5" t="s">
        <v>1389</v>
      </c>
      <c r="D210" s="5" t="s">
        <v>1390</v>
      </c>
      <c r="E210" s="5" t="s">
        <v>1131</v>
      </c>
    </row>
    <row r="211" spans="1:5" ht="50" x14ac:dyDescent="0.25">
      <c r="A211" s="4" t="s">
        <v>1391</v>
      </c>
      <c r="B211" s="5" t="s">
        <v>8</v>
      </c>
      <c r="C211" s="5" t="s">
        <v>1392</v>
      </c>
      <c r="D211" s="5" t="s">
        <v>1390</v>
      </c>
      <c r="E211" s="5" t="s">
        <v>1131</v>
      </c>
    </row>
    <row r="212" spans="1:5" ht="62.5" x14ac:dyDescent="0.25">
      <c r="A212" s="4" t="s">
        <v>1393</v>
      </c>
      <c r="B212" s="5" t="s">
        <v>102</v>
      </c>
      <c r="C212" s="5" t="s">
        <v>1394</v>
      </c>
      <c r="D212" s="5" t="s">
        <v>1395</v>
      </c>
      <c r="E212" s="5" t="s">
        <v>1396</v>
      </c>
    </row>
    <row r="213" spans="1:5" ht="50" x14ac:dyDescent="0.25">
      <c r="A213" s="4" t="s">
        <v>1397</v>
      </c>
      <c r="B213" s="5" t="s">
        <v>8</v>
      </c>
      <c r="C213" s="5" t="s">
        <v>1398</v>
      </c>
      <c r="D213" s="5" t="s">
        <v>1399</v>
      </c>
      <c r="E213" s="5"/>
    </row>
    <row r="214" spans="1:5" ht="50" x14ac:dyDescent="0.25">
      <c r="A214" s="4" t="s">
        <v>1397</v>
      </c>
      <c r="B214" s="5" t="s">
        <v>11</v>
      </c>
      <c r="C214" s="5" t="s">
        <v>1398</v>
      </c>
      <c r="D214" s="5" t="s">
        <v>1400</v>
      </c>
      <c r="E214" s="5"/>
    </row>
    <row r="215" spans="1:5" ht="50" x14ac:dyDescent="0.25">
      <c r="A215" s="4" t="s">
        <v>1401</v>
      </c>
      <c r="B215" s="5" t="s">
        <v>11</v>
      </c>
      <c r="C215" s="5" t="s">
        <v>1398</v>
      </c>
      <c r="D215" s="5" t="s">
        <v>1402</v>
      </c>
      <c r="E215" s="5"/>
    </row>
    <row r="216" spans="1:5" ht="50" x14ac:dyDescent="0.25">
      <c r="A216" s="4" t="s">
        <v>1403</v>
      </c>
      <c r="B216" s="5" t="s">
        <v>8</v>
      </c>
      <c r="C216" s="5" t="s">
        <v>1404</v>
      </c>
      <c r="D216" s="5" t="s">
        <v>1405</v>
      </c>
      <c r="E216" s="5"/>
    </row>
    <row r="217" spans="1:5" ht="50" x14ac:dyDescent="0.25">
      <c r="A217" s="4" t="s">
        <v>1406</v>
      </c>
      <c r="B217" s="5" t="s">
        <v>8</v>
      </c>
      <c r="C217" s="5" t="s">
        <v>1404</v>
      </c>
      <c r="D217" s="5" t="s">
        <v>1407</v>
      </c>
      <c r="E217" s="5"/>
    </row>
    <row r="218" spans="1:5" ht="50" x14ac:dyDescent="0.25">
      <c r="A218" s="4" t="s">
        <v>1408</v>
      </c>
      <c r="B218" s="5" t="s">
        <v>8</v>
      </c>
      <c r="C218" s="5" t="s">
        <v>1404</v>
      </c>
      <c r="D218" s="5" t="s">
        <v>1409</v>
      </c>
      <c r="E218" s="5"/>
    </row>
    <row r="219" spans="1:5" ht="50" x14ac:dyDescent="0.25">
      <c r="A219" s="4" t="s">
        <v>1410</v>
      </c>
      <c r="B219" s="5" t="s">
        <v>8</v>
      </c>
      <c r="C219" s="5" t="s">
        <v>1404</v>
      </c>
      <c r="D219" s="5" t="s">
        <v>1411</v>
      </c>
      <c r="E219" s="5"/>
    </row>
    <row r="220" spans="1:5" ht="50" x14ac:dyDescent="0.25">
      <c r="A220" s="4" t="s">
        <v>1412</v>
      </c>
      <c r="B220" s="5" t="s">
        <v>8</v>
      </c>
      <c r="C220" s="5" t="s">
        <v>1413</v>
      </c>
      <c r="D220" s="5" t="s">
        <v>1414</v>
      </c>
      <c r="E220" s="5" t="s">
        <v>1415</v>
      </c>
    </row>
    <row r="221" spans="1:5" ht="50" x14ac:dyDescent="0.25">
      <c r="A221" s="4" t="s">
        <v>1416</v>
      </c>
      <c r="B221" s="5" t="s">
        <v>8</v>
      </c>
      <c r="C221" s="5" t="s">
        <v>1413</v>
      </c>
      <c r="D221" s="5" t="s">
        <v>1417</v>
      </c>
      <c r="E221" s="5"/>
    </row>
    <row r="222" spans="1:5" ht="50" x14ac:dyDescent="0.25">
      <c r="A222" s="4" t="s">
        <v>1418</v>
      </c>
      <c r="B222" s="5" t="s">
        <v>8</v>
      </c>
      <c r="C222" s="5" t="s">
        <v>1413</v>
      </c>
      <c r="D222" s="5" t="s">
        <v>1419</v>
      </c>
      <c r="E222" s="5"/>
    </row>
    <row r="223" spans="1:5" ht="37.5" x14ac:dyDescent="0.25">
      <c r="A223" s="4" t="s">
        <v>1420</v>
      </c>
      <c r="B223" s="5" t="s">
        <v>8</v>
      </c>
      <c r="C223" s="5" t="s">
        <v>1421</v>
      </c>
      <c r="D223" s="5" t="s">
        <v>1422</v>
      </c>
      <c r="E223" s="5"/>
    </row>
    <row r="224" spans="1:5" ht="37.5" x14ac:dyDescent="0.25">
      <c r="A224" s="4" t="s">
        <v>1420</v>
      </c>
      <c r="B224" s="5" t="s">
        <v>11</v>
      </c>
      <c r="C224" s="5" t="s">
        <v>1421</v>
      </c>
      <c r="D224" s="5" t="s">
        <v>1423</v>
      </c>
      <c r="E224" s="5"/>
    </row>
    <row r="225" spans="1:5" ht="50" x14ac:dyDescent="0.25">
      <c r="A225" s="4" t="s">
        <v>1424</v>
      </c>
      <c r="B225" s="5" t="s">
        <v>11</v>
      </c>
      <c r="C225" s="5" t="s">
        <v>1421</v>
      </c>
      <c r="D225" s="5" t="s">
        <v>1425</v>
      </c>
      <c r="E225" s="5"/>
    </row>
    <row r="226" spans="1:5" ht="37.5" x14ac:dyDescent="0.25">
      <c r="A226" s="4" t="s">
        <v>1426</v>
      </c>
      <c r="B226" s="5" t="s">
        <v>11</v>
      </c>
      <c r="C226" s="5" t="s">
        <v>1421</v>
      </c>
      <c r="D226" s="5" t="s">
        <v>1427</v>
      </c>
      <c r="E226" s="5"/>
    </row>
    <row r="227" spans="1:5" ht="50" x14ac:dyDescent="0.25">
      <c r="A227" s="4" t="s">
        <v>1428</v>
      </c>
      <c r="B227" s="5" t="s">
        <v>8</v>
      </c>
      <c r="C227" s="5" t="s">
        <v>1429</v>
      </c>
      <c r="D227" s="5" t="s">
        <v>1430</v>
      </c>
      <c r="E227" s="5"/>
    </row>
    <row r="228" spans="1:5" ht="50" x14ac:dyDescent="0.25">
      <c r="A228" s="4" t="s">
        <v>1428</v>
      </c>
      <c r="B228" s="5" t="s">
        <v>11</v>
      </c>
      <c r="C228" s="5" t="s">
        <v>1429</v>
      </c>
      <c r="D228" s="5" t="s">
        <v>1431</v>
      </c>
      <c r="E228" s="5"/>
    </row>
    <row r="229" spans="1:5" ht="37.5" x14ac:dyDescent="0.25">
      <c r="A229" s="4" t="s">
        <v>1432</v>
      </c>
      <c r="B229" s="5" t="s">
        <v>8</v>
      </c>
      <c r="C229" s="5" t="s">
        <v>1433</v>
      </c>
      <c r="D229" s="5" t="s">
        <v>1434</v>
      </c>
      <c r="E229" s="5"/>
    </row>
    <row r="230" spans="1:5" ht="37.5" x14ac:dyDescent="0.25">
      <c r="A230" s="4" t="s">
        <v>1432</v>
      </c>
      <c r="B230" s="5" t="s">
        <v>11</v>
      </c>
      <c r="C230" s="5" t="s">
        <v>1433</v>
      </c>
      <c r="D230" s="5" t="s">
        <v>1435</v>
      </c>
      <c r="E230" s="5"/>
    </row>
    <row r="231" spans="1:5" ht="37.5" x14ac:dyDescent="0.25">
      <c r="A231" s="4" t="s">
        <v>1436</v>
      </c>
      <c r="B231" s="5" t="s">
        <v>11</v>
      </c>
      <c r="C231" s="5" t="s">
        <v>1437</v>
      </c>
      <c r="D231" s="5" t="s">
        <v>1431</v>
      </c>
      <c r="E231" s="5"/>
    </row>
    <row r="232" spans="1:5" ht="37.5" x14ac:dyDescent="0.25">
      <c r="A232" s="4" t="s">
        <v>1438</v>
      </c>
      <c r="B232" s="5" t="s">
        <v>8</v>
      </c>
      <c r="C232" s="5" t="s">
        <v>1439</v>
      </c>
      <c r="D232" s="5" t="s">
        <v>1440</v>
      </c>
      <c r="E232" s="5"/>
    </row>
    <row r="233" spans="1:5" ht="37.5" x14ac:dyDescent="0.25">
      <c r="A233" s="4" t="s">
        <v>1438</v>
      </c>
      <c r="B233" s="5" t="s">
        <v>11</v>
      </c>
      <c r="C233" s="5" t="s">
        <v>1439</v>
      </c>
      <c r="D233" s="5" t="s">
        <v>1441</v>
      </c>
      <c r="E233" s="5"/>
    </row>
    <row r="234" spans="1:5" ht="37.5" x14ac:dyDescent="0.25">
      <c r="A234" s="4" t="s">
        <v>1442</v>
      </c>
      <c r="B234" s="5" t="s">
        <v>11</v>
      </c>
      <c r="C234" s="5" t="s">
        <v>1439</v>
      </c>
      <c r="D234" s="5" t="s">
        <v>1443</v>
      </c>
      <c r="E234" s="5"/>
    </row>
    <row r="235" spans="1:5" ht="37.5" x14ac:dyDescent="0.25">
      <c r="A235" s="4" t="s">
        <v>1444</v>
      </c>
      <c r="B235" s="5" t="s">
        <v>11</v>
      </c>
      <c r="C235" s="5" t="s">
        <v>1439</v>
      </c>
      <c r="D235" s="5" t="s">
        <v>1445</v>
      </c>
      <c r="E235" s="5"/>
    </row>
    <row r="236" spans="1:5" ht="37.5" x14ac:dyDescent="0.25">
      <c r="A236" s="4" t="s">
        <v>1446</v>
      </c>
      <c r="B236" s="5" t="s">
        <v>11</v>
      </c>
      <c r="C236" s="5" t="s">
        <v>1439</v>
      </c>
      <c r="D236" s="5" t="s">
        <v>1447</v>
      </c>
      <c r="E236" s="5"/>
    </row>
    <row r="237" spans="1:5" ht="62.5" x14ac:dyDescent="0.25">
      <c r="A237" s="4" t="s">
        <v>1448</v>
      </c>
      <c r="B237" s="5" t="s">
        <v>11</v>
      </c>
      <c r="C237" s="5" t="s">
        <v>1439</v>
      </c>
      <c r="D237" s="5" t="s">
        <v>1449</v>
      </c>
      <c r="E237" s="5"/>
    </row>
  </sheetData>
  <sheetProtection password="EE17" sheet="1" formatColumns="0" autoFilter="0"/>
  <autoFilter ref="A4:E237"/>
  <pageMargins left="0.19444444444444445" right="0.19444444444444445" top="0.19444444444444445" bottom="0.3888888888888889" header="0" footer="0"/>
  <pageSetup paperSize="9" orientation="landscape" r:id="rId1"/>
  <headerFooter>
    <oddFooter>&amp;L&amp;8RT275-2020: Annex E1 - Technical Spec&amp;CCategory 4&amp;R&amp;8 14/10/21, Page &amp;P of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0"/>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1450</v>
      </c>
    </row>
    <row r="2" spans="1:5" ht="15.5" x14ac:dyDescent="0.35">
      <c r="A2" s="2" t="s">
        <v>1451</v>
      </c>
    </row>
    <row r="4" spans="1:5" ht="13" x14ac:dyDescent="0.25">
      <c r="A4" s="3" t="s">
        <v>1</v>
      </c>
      <c r="B4" s="3" t="s">
        <v>2</v>
      </c>
      <c r="C4" s="3" t="s">
        <v>3</v>
      </c>
      <c r="D4" s="3" t="s">
        <v>4</v>
      </c>
      <c r="E4" s="3" t="s">
        <v>5</v>
      </c>
    </row>
    <row r="5" spans="1:5" ht="75" x14ac:dyDescent="0.25">
      <c r="A5" s="4" t="s">
        <v>1452</v>
      </c>
      <c r="B5" s="5" t="s">
        <v>8</v>
      </c>
      <c r="C5" s="5" t="s">
        <v>1453</v>
      </c>
      <c r="D5" s="5" t="s">
        <v>1454</v>
      </c>
      <c r="E5" s="5"/>
    </row>
    <row r="6" spans="1:5" ht="75" x14ac:dyDescent="0.25">
      <c r="A6" s="4" t="s">
        <v>1452</v>
      </c>
      <c r="B6" s="5" t="s">
        <v>11</v>
      </c>
      <c r="C6" s="5" t="s">
        <v>1453</v>
      </c>
      <c r="D6" s="5" t="s">
        <v>1455</v>
      </c>
      <c r="E6" s="5"/>
    </row>
    <row r="7" spans="1:5" ht="87.5" x14ac:dyDescent="0.25">
      <c r="A7" s="4" t="s">
        <v>1456</v>
      </c>
      <c r="B7" s="5" t="s">
        <v>8</v>
      </c>
      <c r="C7" s="5" t="s">
        <v>1457</v>
      </c>
      <c r="D7" s="5" t="s">
        <v>1458</v>
      </c>
      <c r="E7" s="5"/>
    </row>
    <row r="8" spans="1:5" ht="87.5" x14ac:dyDescent="0.25">
      <c r="A8" s="4" t="s">
        <v>1456</v>
      </c>
      <c r="B8" s="5" t="s">
        <v>11</v>
      </c>
      <c r="C8" s="5" t="s">
        <v>1457</v>
      </c>
      <c r="D8" s="5" t="s">
        <v>1459</v>
      </c>
      <c r="E8" s="5"/>
    </row>
    <row r="9" spans="1:5" ht="87.5" x14ac:dyDescent="0.25">
      <c r="A9" s="4" t="s">
        <v>1460</v>
      </c>
      <c r="B9" s="5" t="s">
        <v>11</v>
      </c>
      <c r="C9" s="5" t="s">
        <v>1457</v>
      </c>
      <c r="D9" s="5" t="s">
        <v>1461</v>
      </c>
      <c r="E9" s="5"/>
    </row>
    <row r="10" spans="1:5" ht="87.5" x14ac:dyDescent="0.25">
      <c r="A10" s="4" t="s">
        <v>1462</v>
      </c>
      <c r="B10" s="5" t="s">
        <v>8</v>
      </c>
      <c r="C10" s="5" t="s">
        <v>1463</v>
      </c>
      <c r="D10" s="5" t="s">
        <v>1458</v>
      </c>
      <c r="E10" s="5"/>
    </row>
    <row r="11" spans="1:5" ht="87.5" x14ac:dyDescent="0.25">
      <c r="A11" s="4" t="s">
        <v>1462</v>
      </c>
      <c r="B11" s="5" t="s">
        <v>11</v>
      </c>
      <c r="C11" s="5" t="s">
        <v>1463</v>
      </c>
      <c r="D11" s="5" t="s">
        <v>1461</v>
      </c>
      <c r="E11" s="5"/>
    </row>
    <row r="12" spans="1:5" ht="87.5" x14ac:dyDescent="0.25">
      <c r="A12" s="4" t="s">
        <v>1464</v>
      </c>
      <c r="B12" s="5" t="s">
        <v>11</v>
      </c>
      <c r="C12" s="5" t="s">
        <v>1463</v>
      </c>
      <c r="D12" s="5" t="s">
        <v>1459</v>
      </c>
      <c r="E12" s="5"/>
    </row>
    <row r="13" spans="1:5" ht="112.5" x14ac:dyDescent="0.25">
      <c r="A13" s="4" t="s">
        <v>1465</v>
      </c>
      <c r="B13" s="5" t="s">
        <v>8</v>
      </c>
      <c r="C13" s="5" t="s">
        <v>1466</v>
      </c>
      <c r="D13" s="5" t="s">
        <v>1458</v>
      </c>
      <c r="E13" s="5"/>
    </row>
    <row r="14" spans="1:5" ht="112.5" x14ac:dyDescent="0.25">
      <c r="A14" s="4" t="s">
        <v>1465</v>
      </c>
      <c r="B14" s="5" t="s">
        <v>11</v>
      </c>
      <c r="C14" s="5" t="s">
        <v>1466</v>
      </c>
      <c r="D14" s="5" t="s">
        <v>1461</v>
      </c>
      <c r="E14" s="5"/>
    </row>
    <row r="15" spans="1:5" ht="112.5" x14ac:dyDescent="0.25">
      <c r="A15" s="4" t="s">
        <v>1467</v>
      </c>
      <c r="B15" s="5" t="s">
        <v>11</v>
      </c>
      <c r="C15" s="5" t="s">
        <v>1466</v>
      </c>
      <c r="D15" s="5" t="s">
        <v>1459</v>
      </c>
      <c r="E15" s="5"/>
    </row>
    <row r="16" spans="1:5" ht="125" x14ac:dyDescent="0.25">
      <c r="A16" s="4" t="s">
        <v>1468</v>
      </c>
      <c r="B16" s="5" t="s">
        <v>8</v>
      </c>
      <c r="C16" s="5" t="s">
        <v>1469</v>
      </c>
      <c r="D16" s="5" t="s">
        <v>1470</v>
      </c>
      <c r="E16" s="5" t="s">
        <v>1471</v>
      </c>
    </row>
    <row r="17" spans="1:5" ht="125" x14ac:dyDescent="0.25">
      <c r="A17" s="4" t="s">
        <v>1472</v>
      </c>
      <c r="B17" s="5" t="s">
        <v>8</v>
      </c>
      <c r="C17" s="5" t="s">
        <v>1469</v>
      </c>
      <c r="D17" s="5" t="s">
        <v>1470</v>
      </c>
      <c r="E17" s="5" t="s">
        <v>1473</v>
      </c>
    </row>
    <row r="18" spans="1:5" ht="125" x14ac:dyDescent="0.25">
      <c r="A18" s="4" t="s">
        <v>1474</v>
      </c>
      <c r="B18" s="5" t="s">
        <v>8</v>
      </c>
      <c r="C18" s="5" t="s">
        <v>1469</v>
      </c>
      <c r="D18" s="5" t="s">
        <v>1470</v>
      </c>
      <c r="E18" s="5" t="s">
        <v>1475</v>
      </c>
    </row>
    <row r="19" spans="1:5" ht="125" x14ac:dyDescent="0.25">
      <c r="A19" s="4" t="s">
        <v>1476</v>
      </c>
      <c r="B19" s="5" t="s">
        <v>8</v>
      </c>
      <c r="C19" s="5" t="s">
        <v>1469</v>
      </c>
      <c r="D19" s="5" t="s">
        <v>1470</v>
      </c>
      <c r="E19" s="5" t="s">
        <v>1477</v>
      </c>
    </row>
    <row r="20" spans="1:5" ht="125" x14ac:dyDescent="0.25">
      <c r="A20" s="4" t="s">
        <v>1478</v>
      </c>
      <c r="B20" s="5" t="s">
        <v>8</v>
      </c>
      <c r="C20" s="5" t="s">
        <v>1469</v>
      </c>
      <c r="D20" s="5" t="s">
        <v>1470</v>
      </c>
      <c r="E20" s="5" t="s">
        <v>1479</v>
      </c>
    </row>
    <row r="21" spans="1:5" ht="125" x14ac:dyDescent="0.25">
      <c r="A21" s="4" t="s">
        <v>1480</v>
      </c>
      <c r="B21" s="5" t="s">
        <v>8</v>
      </c>
      <c r="C21" s="5" t="s">
        <v>1469</v>
      </c>
      <c r="D21" s="5" t="s">
        <v>1470</v>
      </c>
      <c r="E21" s="5" t="s">
        <v>1481</v>
      </c>
    </row>
    <row r="22" spans="1:5" ht="125" x14ac:dyDescent="0.25">
      <c r="A22" s="4" t="s">
        <v>1482</v>
      </c>
      <c r="B22" s="5" t="s">
        <v>8</v>
      </c>
      <c r="C22" s="5" t="s">
        <v>1469</v>
      </c>
      <c r="D22" s="5" t="s">
        <v>1470</v>
      </c>
      <c r="E22" s="5" t="s">
        <v>1483</v>
      </c>
    </row>
    <row r="23" spans="1:5" ht="50" x14ac:dyDescent="0.25">
      <c r="A23" s="4" t="s">
        <v>1484</v>
      </c>
      <c r="B23" s="5" t="s">
        <v>8</v>
      </c>
      <c r="C23" s="5" t="s">
        <v>1485</v>
      </c>
      <c r="D23" s="5" t="s">
        <v>1486</v>
      </c>
      <c r="E23" s="5" t="s">
        <v>1471</v>
      </c>
    </row>
    <row r="24" spans="1:5" ht="50" x14ac:dyDescent="0.25">
      <c r="A24" s="4" t="s">
        <v>1484</v>
      </c>
      <c r="B24" s="5" t="s">
        <v>11</v>
      </c>
      <c r="C24" s="5" t="s">
        <v>1485</v>
      </c>
      <c r="D24" s="5" t="s">
        <v>1487</v>
      </c>
      <c r="E24" s="5"/>
    </row>
    <row r="25" spans="1:5" ht="50" x14ac:dyDescent="0.25">
      <c r="A25" s="4" t="s">
        <v>1488</v>
      </c>
      <c r="B25" s="5" t="s">
        <v>11</v>
      </c>
      <c r="C25" s="5" t="s">
        <v>1485</v>
      </c>
      <c r="D25" s="5" t="s">
        <v>1489</v>
      </c>
      <c r="E25" s="5"/>
    </row>
    <row r="26" spans="1:5" ht="50" x14ac:dyDescent="0.25">
      <c r="A26" s="4" t="s">
        <v>1490</v>
      </c>
      <c r="B26" s="5" t="s">
        <v>8</v>
      </c>
      <c r="C26" s="5" t="s">
        <v>1485</v>
      </c>
      <c r="D26" s="5" t="s">
        <v>1486</v>
      </c>
      <c r="E26" s="5" t="s">
        <v>1473</v>
      </c>
    </row>
    <row r="27" spans="1:5" ht="50" x14ac:dyDescent="0.25">
      <c r="A27" s="4" t="s">
        <v>1491</v>
      </c>
      <c r="B27" s="5" t="s">
        <v>8</v>
      </c>
      <c r="C27" s="5" t="s">
        <v>1485</v>
      </c>
      <c r="D27" s="5" t="s">
        <v>1486</v>
      </c>
      <c r="E27" s="5" t="s">
        <v>1475</v>
      </c>
    </row>
    <row r="28" spans="1:5" ht="50" x14ac:dyDescent="0.25">
      <c r="A28" s="4" t="s">
        <v>1492</v>
      </c>
      <c r="B28" s="5" t="s">
        <v>8</v>
      </c>
      <c r="C28" s="5" t="s">
        <v>1485</v>
      </c>
      <c r="D28" s="5" t="s">
        <v>1486</v>
      </c>
      <c r="E28" s="5" t="s">
        <v>1493</v>
      </c>
    </row>
    <row r="29" spans="1:5" ht="37.5" x14ac:dyDescent="0.25">
      <c r="A29" s="4" t="s">
        <v>1494</v>
      </c>
      <c r="B29" s="5" t="s">
        <v>8</v>
      </c>
      <c r="C29" s="5" t="s">
        <v>1495</v>
      </c>
      <c r="D29" s="5" t="s">
        <v>1496</v>
      </c>
      <c r="E29" s="5"/>
    </row>
    <row r="30" spans="1:5" ht="37.5" x14ac:dyDescent="0.25">
      <c r="A30" s="4" t="s">
        <v>1494</v>
      </c>
      <c r="B30" s="5" t="s">
        <v>11</v>
      </c>
      <c r="C30" s="5" t="s">
        <v>1495</v>
      </c>
      <c r="D30" s="5" t="s">
        <v>1497</v>
      </c>
      <c r="E30" s="5"/>
    </row>
    <row r="31" spans="1:5" ht="37.5" x14ac:dyDescent="0.25">
      <c r="A31" s="4" t="s">
        <v>1498</v>
      </c>
      <c r="B31" s="5" t="s">
        <v>11</v>
      </c>
      <c r="C31" s="5" t="s">
        <v>1495</v>
      </c>
      <c r="D31" s="5" t="s">
        <v>1499</v>
      </c>
      <c r="E31" s="5"/>
    </row>
    <row r="32" spans="1:5" ht="50" x14ac:dyDescent="0.25">
      <c r="A32" s="4" t="s">
        <v>1500</v>
      </c>
      <c r="B32" s="5" t="s">
        <v>8</v>
      </c>
      <c r="C32" s="5" t="s">
        <v>1501</v>
      </c>
      <c r="D32" s="5" t="s">
        <v>1502</v>
      </c>
      <c r="E32" s="5"/>
    </row>
    <row r="33" spans="1:5" ht="50" x14ac:dyDescent="0.25">
      <c r="A33" s="4" t="s">
        <v>1500</v>
      </c>
      <c r="B33" s="5" t="s">
        <v>11</v>
      </c>
      <c r="C33" s="5" t="s">
        <v>1501</v>
      </c>
      <c r="D33" s="5" t="s">
        <v>1503</v>
      </c>
      <c r="E33" s="5"/>
    </row>
    <row r="34" spans="1:5" ht="37.5" x14ac:dyDescent="0.25">
      <c r="A34" s="4" t="s">
        <v>1504</v>
      </c>
      <c r="B34" s="5" t="s">
        <v>8</v>
      </c>
      <c r="C34" s="5" t="s">
        <v>1505</v>
      </c>
      <c r="D34" s="5" t="s">
        <v>1506</v>
      </c>
      <c r="E34" s="5" t="s">
        <v>1507</v>
      </c>
    </row>
    <row r="35" spans="1:5" ht="37.5" x14ac:dyDescent="0.25">
      <c r="A35" s="4" t="s">
        <v>1504</v>
      </c>
      <c r="B35" s="5" t="s">
        <v>11</v>
      </c>
      <c r="C35" s="5" t="s">
        <v>1505</v>
      </c>
      <c r="D35" s="5" t="s">
        <v>1508</v>
      </c>
      <c r="E35" s="5"/>
    </row>
    <row r="36" spans="1:5" ht="37.5" x14ac:dyDescent="0.25">
      <c r="A36" s="4" t="s">
        <v>1509</v>
      </c>
      <c r="B36" s="5" t="s">
        <v>11</v>
      </c>
      <c r="C36" s="5" t="s">
        <v>1505</v>
      </c>
      <c r="D36" s="5" t="s">
        <v>1510</v>
      </c>
      <c r="E36" s="5"/>
    </row>
    <row r="37" spans="1:5" ht="37.5" x14ac:dyDescent="0.25">
      <c r="A37" s="4" t="s">
        <v>1511</v>
      </c>
      <c r="B37" s="5" t="s">
        <v>8</v>
      </c>
      <c r="C37" s="5" t="s">
        <v>1512</v>
      </c>
      <c r="D37" s="5" t="s">
        <v>1513</v>
      </c>
      <c r="E37" s="5" t="s">
        <v>1471</v>
      </c>
    </row>
    <row r="38" spans="1:5" ht="37.5" x14ac:dyDescent="0.25">
      <c r="A38" s="4" t="s">
        <v>1511</v>
      </c>
      <c r="B38" s="5" t="s">
        <v>11</v>
      </c>
      <c r="C38" s="5" t="s">
        <v>1512</v>
      </c>
      <c r="D38" s="5" t="s">
        <v>1514</v>
      </c>
      <c r="E38" s="5"/>
    </row>
    <row r="39" spans="1:5" ht="37.5" x14ac:dyDescent="0.25">
      <c r="A39" s="4" t="s">
        <v>1515</v>
      </c>
      <c r="B39" s="5" t="s">
        <v>8</v>
      </c>
      <c r="C39" s="5" t="s">
        <v>1512</v>
      </c>
      <c r="D39" s="5" t="s">
        <v>1513</v>
      </c>
      <c r="E39" s="5" t="s">
        <v>1516</v>
      </c>
    </row>
    <row r="40" spans="1:5" ht="37.5" x14ac:dyDescent="0.25">
      <c r="A40" s="4" t="s">
        <v>1515</v>
      </c>
      <c r="B40" s="5" t="s">
        <v>11</v>
      </c>
      <c r="C40" s="5" t="s">
        <v>1512</v>
      </c>
      <c r="D40" s="5" t="s">
        <v>1517</v>
      </c>
      <c r="E40" s="5"/>
    </row>
    <row r="41" spans="1:5" ht="37.5" x14ac:dyDescent="0.25">
      <c r="A41" s="4" t="s">
        <v>1518</v>
      </c>
      <c r="B41" s="5" t="s">
        <v>8</v>
      </c>
      <c r="C41" s="5" t="s">
        <v>1512</v>
      </c>
      <c r="D41" s="5" t="s">
        <v>1513</v>
      </c>
      <c r="E41" s="5" t="s">
        <v>1519</v>
      </c>
    </row>
    <row r="42" spans="1:5" ht="37.5" x14ac:dyDescent="0.25">
      <c r="A42" s="4" t="s">
        <v>1518</v>
      </c>
      <c r="B42" s="5" t="s">
        <v>11</v>
      </c>
      <c r="C42" s="5" t="s">
        <v>1512</v>
      </c>
      <c r="D42" s="5" t="s">
        <v>1520</v>
      </c>
      <c r="E42" s="5"/>
    </row>
    <row r="43" spans="1:5" ht="37.5" x14ac:dyDescent="0.25">
      <c r="A43" s="4" t="s">
        <v>1521</v>
      </c>
      <c r="B43" s="5" t="s">
        <v>11</v>
      </c>
      <c r="C43" s="5" t="s">
        <v>1512</v>
      </c>
      <c r="D43" s="5" t="s">
        <v>1522</v>
      </c>
      <c r="E43" s="5"/>
    </row>
    <row r="44" spans="1:5" ht="37.5" x14ac:dyDescent="0.25">
      <c r="A44" s="4" t="s">
        <v>1523</v>
      </c>
      <c r="B44" s="5" t="s">
        <v>11</v>
      </c>
      <c r="C44" s="5" t="s">
        <v>1512</v>
      </c>
      <c r="D44" s="5" t="s">
        <v>1524</v>
      </c>
      <c r="E44" s="5"/>
    </row>
    <row r="45" spans="1:5" ht="37.5" x14ac:dyDescent="0.25">
      <c r="A45" s="4" t="s">
        <v>1525</v>
      </c>
      <c r="B45" s="5" t="s">
        <v>11</v>
      </c>
      <c r="C45" s="5" t="s">
        <v>1512</v>
      </c>
      <c r="D45" s="5" t="s">
        <v>1526</v>
      </c>
      <c r="E45" s="5"/>
    </row>
    <row r="46" spans="1:5" ht="37.5" x14ac:dyDescent="0.25">
      <c r="A46" s="4" t="s">
        <v>1527</v>
      </c>
      <c r="B46" s="5" t="s">
        <v>11</v>
      </c>
      <c r="C46" s="5" t="s">
        <v>1512</v>
      </c>
      <c r="D46" s="5" t="s">
        <v>1528</v>
      </c>
      <c r="E46" s="5"/>
    </row>
    <row r="47" spans="1:5" ht="37.5" x14ac:dyDescent="0.25">
      <c r="A47" s="4" t="s">
        <v>1529</v>
      </c>
      <c r="B47" s="5" t="s">
        <v>11</v>
      </c>
      <c r="C47" s="5" t="s">
        <v>1512</v>
      </c>
      <c r="D47" s="5" t="s">
        <v>1530</v>
      </c>
      <c r="E47" s="5"/>
    </row>
    <row r="48" spans="1:5" ht="37.5" x14ac:dyDescent="0.25">
      <c r="A48" s="4" t="s">
        <v>1531</v>
      </c>
      <c r="B48" s="5" t="s">
        <v>11</v>
      </c>
      <c r="C48" s="5" t="s">
        <v>1512</v>
      </c>
      <c r="D48" s="5" t="s">
        <v>1532</v>
      </c>
      <c r="E48" s="5"/>
    </row>
    <row r="49" spans="1:5" ht="37.5" x14ac:dyDescent="0.25">
      <c r="A49" s="4" t="s">
        <v>1533</v>
      </c>
      <c r="B49" s="5" t="s">
        <v>11</v>
      </c>
      <c r="C49" s="5" t="s">
        <v>1512</v>
      </c>
      <c r="D49" s="5" t="s">
        <v>1534</v>
      </c>
      <c r="E49" s="5"/>
    </row>
    <row r="50" spans="1:5" ht="37.5" x14ac:dyDescent="0.25">
      <c r="A50" s="4" t="s">
        <v>1535</v>
      </c>
      <c r="B50" s="5" t="s">
        <v>11</v>
      </c>
      <c r="C50" s="5" t="s">
        <v>1512</v>
      </c>
      <c r="D50" s="5" t="s">
        <v>1536</v>
      </c>
      <c r="E50" s="5"/>
    </row>
    <row r="51" spans="1:5" ht="37.5" x14ac:dyDescent="0.25">
      <c r="A51" s="4" t="s">
        <v>1537</v>
      </c>
      <c r="B51" s="5" t="s">
        <v>11</v>
      </c>
      <c r="C51" s="5" t="s">
        <v>1512</v>
      </c>
      <c r="D51" s="5" t="s">
        <v>1538</v>
      </c>
      <c r="E51" s="5"/>
    </row>
    <row r="52" spans="1:5" ht="37.5" x14ac:dyDescent="0.25">
      <c r="A52" s="4" t="s">
        <v>1539</v>
      </c>
      <c r="B52" s="5" t="s">
        <v>11</v>
      </c>
      <c r="C52" s="5" t="s">
        <v>1512</v>
      </c>
      <c r="D52" s="5" t="s">
        <v>1540</v>
      </c>
      <c r="E52" s="5"/>
    </row>
    <row r="53" spans="1:5" ht="37.5" x14ac:dyDescent="0.25">
      <c r="A53" s="4" t="s">
        <v>1541</v>
      </c>
      <c r="B53" s="5" t="s">
        <v>11</v>
      </c>
      <c r="C53" s="5" t="s">
        <v>1512</v>
      </c>
      <c r="D53" s="5" t="s">
        <v>1542</v>
      </c>
      <c r="E53" s="5"/>
    </row>
    <row r="54" spans="1:5" ht="37.5" x14ac:dyDescent="0.25">
      <c r="A54" s="4" t="s">
        <v>1543</v>
      </c>
      <c r="B54" s="5" t="s">
        <v>11</v>
      </c>
      <c r="C54" s="5" t="s">
        <v>1512</v>
      </c>
      <c r="D54" s="5" t="s">
        <v>1544</v>
      </c>
      <c r="E54" s="5"/>
    </row>
    <row r="55" spans="1:5" ht="37.5" x14ac:dyDescent="0.25">
      <c r="A55" s="4" t="s">
        <v>1545</v>
      </c>
      <c r="B55" s="5" t="s">
        <v>11</v>
      </c>
      <c r="C55" s="5" t="s">
        <v>1512</v>
      </c>
      <c r="D55" s="5" t="s">
        <v>1546</v>
      </c>
      <c r="E55" s="5"/>
    </row>
    <row r="56" spans="1:5" ht="37.5" x14ac:dyDescent="0.25">
      <c r="A56" s="4" t="s">
        <v>1547</v>
      </c>
      <c r="B56" s="5" t="s">
        <v>11</v>
      </c>
      <c r="C56" s="5" t="s">
        <v>1512</v>
      </c>
      <c r="D56" s="5" t="s">
        <v>1548</v>
      </c>
      <c r="E56" s="5"/>
    </row>
    <row r="57" spans="1:5" ht="37.5" x14ac:dyDescent="0.25">
      <c r="A57" s="4" t="s">
        <v>1549</v>
      </c>
      <c r="B57" s="5" t="s">
        <v>11</v>
      </c>
      <c r="C57" s="5" t="s">
        <v>1512</v>
      </c>
      <c r="D57" s="5" t="s">
        <v>1550</v>
      </c>
      <c r="E57" s="5"/>
    </row>
    <row r="58" spans="1:5" ht="37.5" x14ac:dyDescent="0.25">
      <c r="A58" s="4" t="s">
        <v>1551</v>
      </c>
      <c r="B58" s="5" t="s">
        <v>11</v>
      </c>
      <c r="C58" s="5" t="s">
        <v>1512</v>
      </c>
      <c r="D58" s="5" t="s">
        <v>1552</v>
      </c>
      <c r="E58" s="5"/>
    </row>
    <row r="59" spans="1:5" ht="37.5" x14ac:dyDescent="0.25">
      <c r="A59" s="4" t="s">
        <v>1553</v>
      </c>
      <c r="B59" s="5" t="s">
        <v>11</v>
      </c>
      <c r="C59" s="5" t="s">
        <v>1512</v>
      </c>
      <c r="D59" s="5" t="s">
        <v>1554</v>
      </c>
      <c r="E59" s="5"/>
    </row>
    <row r="60" spans="1:5" ht="37.5" x14ac:dyDescent="0.25">
      <c r="A60" s="4" t="s">
        <v>1555</v>
      </c>
      <c r="B60" s="5" t="s">
        <v>11</v>
      </c>
      <c r="C60" s="5" t="s">
        <v>1512</v>
      </c>
      <c r="D60" s="5" t="s">
        <v>1556</v>
      </c>
      <c r="E60" s="5"/>
    </row>
    <row r="61" spans="1:5" ht="37.5" x14ac:dyDescent="0.25">
      <c r="A61" s="4" t="s">
        <v>1557</v>
      </c>
      <c r="B61" s="5" t="s">
        <v>11</v>
      </c>
      <c r="C61" s="5" t="s">
        <v>1512</v>
      </c>
      <c r="D61" s="5" t="s">
        <v>1558</v>
      </c>
      <c r="E61" s="5"/>
    </row>
    <row r="62" spans="1:5" ht="37.5" x14ac:dyDescent="0.25">
      <c r="A62" s="4" t="s">
        <v>1559</v>
      </c>
      <c r="B62" s="5" t="s">
        <v>11</v>
      </c>
      <c r="C62" s="5" t="s">
        <v>1512</v>
      </c>
      <c r="D62" s="5" t="s">
        <v>1560</v>
      </c>
      <c r="E62" s="5"/>
    </row>
    <row r="63" spans="1:5" ht="37.5" x14ac:dyDescent="0.25">
      <c r="A63" s="4" t="s">
        <v>1561</v>
      </c>
      <c r="B63" s="5" t="s">
        <v>11</v>
      </c>
      <c r="C63" s="5" t="s">
        <v>1512</v>
      </c>
      <c r="D63" s="5" t="s">
        <v>1562</v>
      </c>
      <c r="E63" s="5"/>
    </row>
    <row r="64" spans="1:5" ht="37.5" x14ac:dyDescent="0.25">
      <c r="A64" s="4" t="s">
        <v>1563</v>
      </c>
      <c r="B64" s="5" t="s">
        <v>11</v>
      </c>
      <c r="C64" s="5" t="s">
        <v>1512</v>
      </c>
      <c r="D64" s="5" t="s">
        <v>1564</v>
      </c>
      <c r="E64" s="5"/>
    </row>
    <row r="65" spans="1:5" ht="37.5" x14ac:dyDescent="0.25">
      <c r="A65" s="4" t="s">
        <v>1565</v>
      </c>
      <c r="B65" s="5" t="s">
        <v>8</v>
      </c>
      <c r="C65" s="5" t="s">
        <v>1566</v>
      </c>
      <c r="D65" s="5" t="s">
        <v>1567</v>
      </c>
      <c r="E65" s="5" t="s">
        <v>1568</v>
      </c>
    </row>
    <row r="66" spans="1:5" ht="150" x14ac:dyDescent="0.25">
      <c r="A66" s="4" t="s">
        <v>1565</v>
      </c>
      <c r="B66" s="5" t="s">
        <v>11</v>
      </c>
      <c r="C66" s="5" t="s">
        <v>1566</v>
      </c>
      <c r="D66" s="5" t="s">
        <v>1569</v>
      </c>
      <c r="E66" s="5" t="s">
        <v>1570</v>
      </c>
    </row>
    <row r="67" spans="1:5" ht="150" x14ac:dyDescent="0.25">
      <c r="A67" s="4" t="s">
        <v>1571</v>
      </c>
      <c r="B67" s="5" t="s">
        <v>11</v>
      </c>
      <c r="C67" s="5" t="s">
        <v>1566</v>
      </c>
      <c r="D67" s="5" t="s">
        <v>1572</v>
      </c>
      <c r="E67" s="5" t="s">
        <v>1573</v>
      </c>
    </row>
    <row r="68" spans="1:5" ht="150" x14ac:dyDescent="0.25">
      <c r="A68" s="4" t="s">
        <v>1574</v>
      </c>
      <c r="B68" s="5" t="s">
        <v>11</v>
      </c>
      <c r="C68" s="5" t="s">
        <v>1566</v>
      </c>
      <c r="D68" s="5" t="s">
        <v>1575</v>
      </c>
      <c r="E68" s="5" t="s">
        <v>1573</v>
      </c>
    </row>
    <row r="69" spans="1:5" ht="150" x14ac:dyDescent="0.25">
      <c r="A69" s="4" t="s">
        <v>1576</v>
      </c>
      <c r="B69" s="5" t="s">
        <v>11</v>
      </c>
      <c r="C69" s="5" t="s">
        <v>1566</v>
      </c>
      <c r="D69" s="5" t="s">
        <v>1577</v>
      </c>
      <c r="E69" s="5" t="s">
        <v>1573</v>
      </c>
    </row>
    <row r="70" spans="1:5" ht="50" x14ac:dyDescent="0.25">
      <c r="A70" s="4" t="s">
        <v>1578</v>
      </c>
      <c r="B70" s="5" t="s">
        <v>8</v>
      </c>
      <c r="C70" s="5" t="s">
        <v>1579</v>
      </c>
      <c r="D70" s="5" t="s">
        <v>1580</v>
      </c>
      <c r="E70" s="5" t="s">
        <v>1581</v>
      </c>
    </row>
    <row r="71" spans="1:5" ht="50" x14ac:dyDescent="0.25">
      <c r="A71" s="4" t="s">
        <v>1578</v>
      </c>
      <c r="B71" s="5" t="s">
        <v>11</v>
      </c>
      <c r="C71" s="5" t="s">
        <v>1579</v>
      </c>
      <c r="D71" s="5" t="s">
        <v>1582</v>
      </c>
      <c r="E71" s="5"/>
    </row>
    <row r="72" spans="1:5" ht="62.5" x14ac:dyDescent="0.25">
      <c r="A72" s="4" t="s">
        <v>1583</v>
      </c>
      <c r="B72" s="5" t="s">
        <v>8</v>
      </c>
      <c r="C72" s="5" t="s">
        <v>1584</v>
      </c>
      <c r="D72" s="5" t="s">
        <v>1585</v>
      </c>
      <c r="E72" s="5" t="s">
        <v>1581</v>
      </c>
    </row>
    <row r="73" spans="1:5" ht="62.5" x14ac:dyDescent="0.25">
      <c r="A73" s="4" t="s">
        <v>1583</v>
      </c>
      <c r="B73" s="5" t="s">
        <v>11</v>
      </c>
      <c r="C73" s="5" t="s">
        <v>1584</v>
      </c>
      <c r="D73" s="5" t="s">
        <v>1586</v>
      </c>
      <c r="E73" s="5"/>
    </row>
    <row r="74" spans="1:5" ht="50" x14ac:dyDescent="0.25">
      <c r="A74" s="4" t="s">
        <v>1587</v>
      </c>
      <c r="B74" s="5" t="s">
        <v>8</v>
      </c>
      <c r="C74" s="5" t="s">
        <v>1588</v>
      </c>
      <c r="D74" s="5" t="s">
        <v>1589</v>
      </c>
      <c r="E74" s="5"/>
    </row>
    <row r="75" spans="1:5" ht="50" x14ac:dyDescent="0.25">
      <c r="A75" s="4" t="s">
        <v>1587</v>
      </c>
      <c r="B75" s="5" t="s">
        <v>11</v>
      </c>
      <c r="C75" s="5" t="s">
        <v>1588</v>
      </c>
      <c r="D75" s="5" t="s">
        <v>1590</v>
      </c>
      <c r="E75" s="5"/>
    </row>
    <row r="76" spans="1:5" ht="50" x14ac:dyDescent="0.25">
      <c r="A76" s="4" t="s">
        <v>1591</v>
      </c>
      <c r="B76" s="5" t="s">
        <v>11</v>
      </c>
      <c r="C76" s="5" t="s">
        <v>1588</v>
      </c>
      <c r="D76" s="5" t="s">
        <v>1592</v>
      </c>
      <c r="E76" s="5"/>
    </row>
    <row r="77" spans="1:5" ht="50" x14ac:dyDescent="0.25">
      <c r="A77" s="4" t="s">
        <v>1593</v>
      </c>
      <c r="B77" s="5" t="s">
        <v>11</v>
      </c>
      <c r="C77" s="5" t="s">
        <v>1588</v>
      </c>
      <c r="D77" s="5" t="s">
        <v>1594</v>
      </c>
      <c r="E77" s="5"/>
    </row>
    <row r="78" spans="1:5" ht="87.5" x14ac:dyDescent="0.25">
      <c r="A78" s="4" t="s">
        <v>1595</v>
      </c>
      <c r="B78" s="5" t="s">
        <v>11</v>
      </c>
      <c r="C78" s="5" t="s">
        <v>1596</v>
      </c>
      <c r="D78" s="5" t="s">
        <v>1597</v>
      </c>
      <c r="E78" s="5"/>
    </row>
    <row r="79" spans="1:5" ht="87.5" x14ac:dyDescent="0.25">
      <c r="A79" s="4" t="s">
        <v>1598</v>
      </c>
      <c r="B79" s="5" t="s">
        <v>8</v>
      </c>
      <c r="C79" s="5" t="s">
        <v>1596</v>
      </c>
      <c r="D79" s="5" t="s">
        <v>1599</v>
      </c>
      <c r="E79" s="5" t="s">
        <v>1471</v>
      </c>
    </row>
    <row r="80" spans="1:5" ht="87.5" x14ac:dyDescent="0.25">
      <c r="A80" s="4" t="s">
        <v>1598</v>
      </c>
      <c r="B80" s="5" t="s">
        <v>11</v>
      </c>
      <c r="C80" s="5" t="s">
        <v>1596</v>
      </c>
      <c r="D80" s="5" t="s">
        <v>1600</v>
      </c>
      <c r="E80" s="5"/>
    </row>
    <row r="81" spans="1:5" ht="87.5" x14ac:dyDescent="0.25">
      <c r="A81" s="4" t="s">
        <v>1601</v>
      </c>
      <c r="B81" s="5" t="s">
        <v>8</v>
      </c>
      <c r="C81" s="5" t="s">
        <v>1596</v>
      </c>
      <c r="D81" s="5" t="s">
        <v>1599</v>
      </c>
      <c r="E81" s="5" t="s">
        <v>1602</v>
      </c>
    </row>
    <row r="82" spans="1:5" ht="87.5" x14ac:dyDescent="0.25">
      <c r="A82" s="4" t="s">
        <v>1601</v>
      </c>
      <c r="B82" s="5" t="s">
        <v>11</v>
      </c>
      <c r="C82" s="5" t="s">
        <v>1596</v>
      </c>
      <c r="D82" s="5" t="s">
        <v>1603</v>
      </c>
      <c r="E82" s="5"/>
    </row>
    <row r="83" spans="1:5" ht="87.5" x14ac:dyDescent="0.25">
      <c r="A83" s="4" t="s">
        <v>1604</v>
      </c>
      <c r="B83" s="5" t="s">
        <v>8</v>
      </c>
      <c r="C83" s="5" t="s">
        <v>1596</v>
      </c>
      <c r="D83" s="5" t="s">
        <v>1599</v>
      </c>
      <c r="E83" s="5" t="s">
        <v>1605</v>
      </c>
    </row>
    <row r="84" spans="1:5" ht="87.5" x14ac:dyDescent="0.25">
      <c r="A84" s="4" t="s">
        <v>1604</v>
      </c>
      <c r="B84" s="5" t="s">
        <v>11</v>
      </c>
      <c r="C84" s="5" t="s">
        <v>1596</v>
      </c>
      <c r="D84" s="5" t="s">
        <v>1606</v>
      </c>
      <c r="E84" s="5"/>
    </row>
    <row r="85" spans="1:5" ht="87.5" x14ac:dyDescent="0.25">
      <c r="A85" s="4" t="s">
        <v>1607</v>
      </c>
      <c r="B85" s="5" t="s">
        <v>8</v>
      </c>
      <c r="C85" s="5" t="s">
        <v>1596</v>
      </c>
      <c r="D85" s="5" t="s">
        <v>1608</v>
      </c>
      <c r="E85" s="5" t="s">
        <v>1471</v>
      </c>
    </row>
    <row r="86" spans="1:5" ht="87.5" x14ac:dyDescent="0.25">
      <c r="A86" s="4" t="s">
        <v>1607</v>
      </c>
      <c r="B86" s="5" t="s">
        <v>11</v>
      </c>
      <c r="C86" s="5" t="s">
        <v>1596</v>
      </c>
      <c r="D86" s="5" t="s">
        <v>1609</v>
      </c>
      <c r="E86" s="5"/>
    </row>
    <row r="87" spans="1:5" ht="87.5" x14ac:dyDescent="0.25">
      <c r="A87" s="4" t="s">
        <v>1610</v>
      </c>
      <c r="B87" s="5" t="s">
        <v>8</v>
      </c>
      <c r="C87" s="5" t="s">
        <v>1596</v>
      </c>
      <c r="D87" s="5" t="s">
        <v>1608</v>
      </c>
      <c r="E87" s="5" t="s">
        <v>1602</v>
      </c>
    </row>
    <row r="88" spans="1:5" ht="87.5" x14ac:dyDescent="0.25">
      <c r="A88" s="4" t="s">
        <v>1610</v>
      </c>
      <c r="B88" s="5" t="s">
        <v>11</v>
      </c>
      <c r="C88" s="5" t="s">
        <v>1596</v>
      </c>
      <c r="D88" s="5" t="s">
        <v>1611</v>
      </c>
      <c r="E88" s="5"/>
    </row>
    <row r="89" spans="1:5" ht="87.5" x14ac:dyDescent="0.25">
      <c r="A89" s="4" t="s">
        <v>1612</v>
      </c>
      <c r="B89" s="5" t="s">
        <v>8</v>
      </c>
      <c r="C89" s="5" t="s">
        <v>1596</v>
      </c>
      <c r="D89" s="5" t="s">
        <v>1608</v>
      </c>
      <c r="E89" s="5" t="s">
        <v>1605</v>
      </c>
    </row>
    <row r="90" spans="1:5" ht="87.5" x14ac:dyDescent="0.25">
      <c r="A90" s="4" t="s">
        <v>1612</v>
      </c>
      <c r="B90" s="5" t="s">
        <v>11</v>
      </c>
      <c r="C90" s="5" t="s">
        <v>1596</v>
      </c>
      <c r="D90" s="5" t="s">
        <v>1613</v>
      </c>
      <c r="E90" s="5"/>
    </row>
    <row r="91" spans="1:5" ht="87.5" x14ac:dyDescent="0.25">
      <c r="A91" s="4" t="s">
        <v>1614</v>
      </c>
      <c r="B91" s="5" t="s">
        <v>8</v>
      </c>
      <c r="C91" s="5" t="s">
        <v>1596</v>
      </c>
      <c r="D91" s="5" t="s">
        <v>1615</v>
      </c>
      <c r="E91" s="5" t="s">
        <v>1471</v>
      </c>
    </row>
    <row r="92" spans="1:5" ht="87.5" x14ac:dyDescent="0.25">
      <c r="A92" s="4" t="s">
        <v>1614</v>
      </c>
      <c r="B92" s="5" t="s">
        <v>11</v>
      </c>
      <c r="C92" s="5" t="s">
        <v>1596</v>
      </c>
      <c r="D92" s="5" t="s">
        <v>1616</v>
      </c>
      <c r="E92" s="5"/>
    </row>
    <row r="93" spans="1:5" ht="87.5" x14ac:dyDescent="0.25">
      <c r="A93" s="4" t="s">
        <v>1617</v>
      </c>
      <c r="B93" s="5" t="s">
        <v>8</v>
      </c>
      <c r="C93" s="5" t="s">
        <v>1596</v>
      </c>
      <c r="D93" s="5" t="s">
        <v>1615</v>
      </c>
      <c r="E93" s="5" t="s">
        <v>1516</v>
      </c>
    </row>
    <row r="94" spans="1:5" ht="87.5" x14ac:dyDescent="0.25">
      <c r="A94" s="4" t="s">
        <v>1617</v>
      </c>
      <c r="B94" s="5" t="s">
        <v>11</v>
      </c>
      <c r="C94" s="5" t="s">
        <v>1596</v>
      </c>
      <c r="D94" s="5" t="s">
        <v>1618</v>
      </c>
      <c r="E94" s="5"/>
    </row>
    <row r="95" spans="1:5" ht="87.5" x14ac:dyDescent="0.25">
      <c r="A95" s="4" t="s">
        <v>1619</v>
      </c>
      <c r="B95" s="5" t="s">
        <v>8</v>
      </c>
      <c r="C95" s="5" t="s">
        <v>1596</v>
      </c>
      <c r="D95" s="5" t="s">
        <v>1615</v>
      </c>
      <c r="E95" s="5" t="s">
        <v>1605</v>
      </c>
    </row>
    <row r="96" spans="1:5" ht="87.5" x14ac:dyDescent="0.25">
      <c r="A96" s="4" t="s">
        <v>1619</v>
      </c>
      <c r="B96" s="5" t="s">
        <v>11</v>
      </c>
      <c r="C96" s="5" t="s">
        <v>1596</v>
      </c>
      <c r="D96" s="5" t="s">
        <v>1620</v>
      </c>
      <c r="E96" s="5"/>
    </row>
    <row r="97" spans="1:5" ht="87.5" x14ac:dyDescent="0.25">
      <c r="A97" s="4" t="s">
        <v>1621</v>
      </c>
      <c r="B97" s="5" t="s">
        <v>11</v>
      </c>
      <c r="C97" s="5" t="s">
        <v>1596</v>
      </c>
      <c r="D97" s="5" t="s">
        <v>1622</v>
      </c>
      <c r="E97" s="5"/>
    </row>
    <row r="98" spans="1:5" ht="87.5" x14ac:dyDescent="0.25">
      <c r="A98" s="4" t="s">
        <v>1623</v>
      </c>
      <c r="B98" s="5" t="s">
        <v>11</v>
      </c>
      <c r="C98" s="5" t="s">
        <v>1596</v>
      </c>
      <c r="D98" s="5" t="s">
        <v>1624</v>
      </c>
      <c r="E98" s="5"/>
    </row>
    <row r="99" spans="1:5" ht="87.5" x14ac:dyDescent="0.25">
      <c r="A99" s="4" t="s">
        <v>1625</v>
      </c>
      <c r="B99" s="5" t="s">
        <v>11</v>
      </c>
      <c r="C99" s="5" t="s">
        <v>1596</v>
      </c>
      <c r="D99" s="5" t="s">
        <v>1626</v>
      </c>
      <c r="E99" s="5"/>
    </row>
    <row r="100" spans="1:5" ht="87.5" x14ac:dyDescent="0.25">
      <c r="A100" s="4" t="s">
        <v>1627</v>
      </c>
      <c r="B100" s="5" t="s">
        <v>11</v>
      </c>
      <c r="C100" s="5" t="s">
        <v>1596</v>
      </c>
      <c r="D100" s="5" t="s">
        <v>1628</v>
      </c>
      <c r="E100" s="5"/>
    </row>
    <row r="101" spans="1:5" ht="87.5" x14ac:dyDescent="0.25">
      <c r="A101" s="4" t="s">
        <v>1629</v>
      </c>
      <c r="B101" s="5" t="s">
        <v>11</v>
      </c>
      <c r="C101" s="5" t="s">
        <v>1596</v>
      </c>
      <c r="D101" s="5" t="s">
        <v>1630</v>
      </c>
      <c r="E101" s="5"/>
    </row>
    <row r="102" spans="1:5" ht="87.5" x14ac:dyDescent="0.25">
      <c r="A102" s="4" t="s">
        <v>1631</v>
      </c>
      <c r="B102" s="5" t="s">
        <v>11</v>
      </c>
      <c r="C102" s="5" t="s">
        <v>1596</v>
      </c>
      <c r="D102" s="5" t="s">
        <v>1632</v>
      </c>
      <c r="E102" s="5"/>
    </row>
    <row r="103" spans="1:5" ht="87.5" x14ac:dyDescent="0.25">
      <c r="A103" s="4" t="s">
        <v>1633</v>
      </c>
      <c r="B103" s="5" t="s">
        <v>11</v>
      </c>
      <c r="C103" s="5" t="s">
        <v>1596</v>
      </c>
      <c r="D103" s="5" t="s">
        <v>1634</v>
      </c>
      <c r="E103" s="5"/>
    </row>
    <row r="104" spans="1:5" ht="87.5" x14ac:dyDescent="0.25">
      <c r="A104" s="4" t="s">
        <v>1635</v>
      </c>
      <c r="B104" s="5" t="s">
        <v>11</v>
      </c>
      <c r="C104" s="5" t="s">
        <v>1596</v>
      </c>
      <c r="D104" s="5" t="s">
        <v>1636</v>
      </c>
      <c r="E104" s="5"/>
    </row>
    <row r="105" spans="1:5" ht="87.5" x14ac:dyDescent="0.25">
      <c r="A105" s="4" t="s">
        <v>1637</v>
      </c>
      <c r="B105" s="5" t="s">
        <v>11</v>
      </c>
      <c r="C105" s="5" t="s">
        <v>1596</v>
      </c>
      <c r="D105" s="5" t="s">
        <v>1638</v>
      </c>
      <c r="E105" s="5"/>
    </row>
    <row r="106" spans="1:5" ht="87.5" x14ac:dyDescent="0.25">
      <c r="A106" s="4" t="s">
        <v>1639</v>
      </c>
      <c r="B106" s="5" t="s">
        <v>11</v>
      </c>
      <c r="C106" s="5" t="s">
        <v>1596</v>
      </c>
      <c r="D106" s="5" t="s">
        <v>1640</v>
      </c>
      <c r="E106" s="5"/>
    </row>
    <row r="107" spans="1:5" ht="87.5" x14ac:dyDescent="0.25">
      <c r="A107" s="4" t="s">
        <v>1641</v>
      </c>
      <c r="B107" s="5" t="s">
        <v>11</v>
      </c>
      <c r="C107" s="5" t="s">
        <v>1596</v>
      </c>
      <c r="D107" s="5" t="s">
        <v>1642</v>
      </c>
      <c r="E107" s="5"/>
    </row>
    <row r="108" spans="1:5" ht="87.5" x14ac:dyDescent="0.25">
      <c r="A108" s="4" t="s">
        <v>1643</v>
      </c>
      <c r="B108" s="5" t="s">
        <v>11</v>
      </c>
      <c r="C108" s="5" t="s">
        <v>1596</v>
      </c>
      <c r="D108" s="5" t="s">
        <v>1644</v>
      </c>
      <c r="E108" s="5"/>
    </row>
    <row r="109" spans="1:5" ht="87.5" x14ac:dyDescent="0.25">
      <c r="A109" s="4" t="s">
        <v>1645</v>
      </c>
      <c r="B109" s="5" t="s">
        <v>11</v>
      </c>
      <c r="C109" s="5" t="s">
        <v>1596</v>
      </c>
      <c r="D109" s="5" t="s">
        <v>1646</v>
      </c>
      <c r="E109" s="5"/>
    </row>
    <row r="110" spans="1:5" ht="87.5" x14ac:dyDescent="0.25">
      <c r="A110" s="4" t="s">
        <v>1647</v>
      </c>
      <c r="B110" s="5" t="s">
        <v>11</v>
      </c>
      <c r="C110" s="5" t="s">
        <v>1596</v>
      </c>
      <c r="D110" s="5" t="s">
        <v>1648</v>
      </c>
      <c r="E110" s="5"/>
    </row>
    <row r="111" spans="1:5" ht="50" x14ac:dyDescent="0.25">
      <c r="A111" s="4" t="s">
        <v>1649</v>
      </c>
      <c r="B111" s="5" t="s">
        <v>11</v>
      </c>
      <c r="C111" s="5" t="s">
        <v>1650</v>
      </c>
      <c r="D111" s="5" t="s">
        <v>1651</v>
      </c>
      <c r="E111" s="5"/>
    </row>
    <row r="112" spans="1:5" ht="50" x14ac:dyDescent="0.25">
      <c r="A112" s="4" t="s">
        <v>1652</v>
      </c>
      <c r="B112" s="5" t="s">
        <v>8</v>
      </c>
      <c r="C112" s="5" t="s">
        <v>1650</v>
      </c>
      <c r="D112" s="5" t="s">
        <v>1653</v>
      </c>
      <c r="E112" s="5" t="s">
        <v>1471</v>
      </c>
    </row>
    <row r="113" spans="1:5" ht="50" x14ac:dyDescent="0.25">
      <c r="A113" s="4" t="s">
        <v>1652</v>
      </c>
      <c r="B113" s="5" t="s">
        <v>11</v>
      </c>
      <c r="C113" s="5" t="s">
        <v>1650</v>
      </c>
      <c r="D113" s="5" t="s">
        <v>1654</v>
      </c>
      <c r="E113" s="5"/>
    </row>
    <row r="114" spans="1:5" ht="50" x14ac:dyDescent="0.25">
      <c r="A114" s="4" t="s">
        <v>1655</v>
      </c>
      <c r="B114" s="5" t="s">
        <v>8</v>
      </c>
      <c r="C114" s="5" t="s">
        <v>1650</v>
      </c>
      <c r="D114" s="5" t="s">
        <v>1653</v>
      </c>
      <c r="E114" s="5" t="s">
        <v>1516</v>
      </c>
    </row>
    <row r="115" spans="1:5" ht="50" x14ac:dyDescent="0.25">
      <c r="A115" s="4" t="s">
        <v>1655</v>
      </c>
      <c r="B115" s="5" t="s">
        <v>11</v>
      </c>
      <c r="C115" s="5" t="s">
        <v>1650</v>
      </c>
      <c r="D115" s="5" t="s">
        <v>1656</v>
      </c>
      <c r="E115" s="5"/>
    </row>
    <row r="116" spans="1:5" ht="50" x14ac:dyDescent="0.25">
      <c r="A116" s="4" t="s">
        <v>1657</v>
      </c>
      <c r="B116" s="5" t="s">
        <v>8</v>
      </c>
      <c r="C116" s="5" t="s">
        <v>1650</v>
      </c>
      <c r="D116" s="5" t="s">
        <v>1653</v>
      </c>
      <c r="E116" s="5" t="s">
        <v>1481</v>
      </c>
    </row>
    <row r="117" spans="1:5" ht="87.5" x14ac:dyDescent="0.25">
      <c r="A117" s="4" t="s">
        <v>1658</v>
      </c>
      <c r="B117" s="5" t="s">
        <v>11</v>
      </c>
      <c r="C117" s="5" t="s">
        <v>1659</v>
      </c>
      <c r="D117" s="5" t="s">
        <v>1660</v>
      </c>
      <c r="E117" s="5"/>
    </row>
    <row r="118" spans="1:5" ht="87.5" x14ac:dyDescent="0.25">
      <c r="A118" s="4" t="s">
        <v>1661</v>
      </c>
      <c r="B118" s="5" t="s">
        <v>8</v>
      </c>
      <c r="C118" s="5" t="s">
        <v>1659</v>
      </c>
      <c r="D118" s="5" t="s">
        <v>1662</v>
      </c>
      <c r="E118" s="5" t="s">
        <v>1471</v>
      </c>
    </row>
    <row r="119" spans="1:5" ht="87.5" x14ac:dyDescent="0.25">
      <c r="A119" s="4" t="s">
        <v>1663</v>
      </c>
      <c r="B119" s="5" t="s">
        <v>8</v>
      </c>
      <c r="C119" s="5" t="s">
        <v>1659</v>
      </c>
      <c r="D119" s="5" t="s">
        <v>1664</v>
      </c>
      <c r="E119" s="5" t="s">
        <v>1471</v>
      </c>
    </row>
    <row r="120" spans="1:5" ht="87.5" x14ac:dyDescent="0.25">
      <c r="A120" s="4" t="s">
        <v>1665</v>
      </c>
      <c r="B120" s="5" t="s">
        <v>8</v>
      </c>
      <c r="C120" s="5" t="s">
        <v>1659</v>
      </c>
      <c r="D120" s="5" t="s">
        <v>1666</v>
      </c>
      <c r="E120" s="5" t="s">
        <v>1471</v>
      </c>
    </row>
    <row r="121" spans="1:5" ht="87.5" x14ac:dyDescent="0.25">
      <c r="A121" s="4" t="s">
        <v>1667</v>
      </c>
      <c r="B121" s="5" t="s">
        <v>8</v>
      </c>
      <c r="C121" s="5" t="s">
        <v>1659</v>
      </c>
      <c r="D121" s="5" t="s">
        <v>1668</v>
      </c>
      <c r="E121" s="5" t="s">
        <v>1471</v>
      </c>
    </row>
    <row r="122" spans="1:5" ht="87.5" x14ac:dyDescent="0.25">
      <c r="A122" s="4" t="s">
        <v>1669</v>
      </c>
      <c r="B122" s="5" t="s">
        <v>8</v>
      </c>
      <c r="C122" s="5" t="s">
        <v>1659</v>
      </c>
      <c r="D122" s="5" t="s">
        <v>1670</v>
      </c>
      <c r="E122" s="5" t="s">
        <v>1471</v>
      </c>
    </row>
    <row r="123" spans="1:5" ht="87.5" x14ac:dyDescent="0.25">
      <c r="A123" s="4" t="s">
        <v>1671</v>
      </c>
      <c r="B123" s="5" t="s">
        <v>8</v>
      </c>
      <c r="C123" s="5" t="s">
        <v>1659</v>
      </c>
      <c r="D123" s="5" t="s">
        <v>1672</v>
      </c>
      <c r="E123" s="5" t="s">
        <v>1471</v>
      </c>
    </row>
    <row r="124" spans="1:5" ht="87.5" x14ac:dyDescent="0.25">
      <c r="A124" s="4" t="s">
        <v>1673</v>
      </c>
      <c r="B124" s="5" t="s">
        <v>8</v>
      </c>
      <c r="C124" s="5" t="s">
        <v>1659</v>
      </c>
      <c r="D124" s="5" t="s">
        <v>1674</v>
      </c>
      <c r="E124" s="5" t="s">
        <v>1471</v>
      </c>
    </row>
    <row r="125" spans="1:5" ht="87.5" x14ac:dyDescent="0.25">
      <c r="A125" s="4" t="s">
        <v>1675</v>
      </c>
      <c r="B125" s="5" t="s">
        <v>8</v>
      </c>
      <c r="C125" s="5" t="s">
        <v>1659</v>
      </c>
      <c r="D125" s="5" t="s">
        <v>1676</v>
      </c>
      <c r="E125" s="5" t="s">
        <v>1471</v>
      </c>
    </row>
    <row r="126" spans="1:5" ht="87.5" x14ac:dyDescent="0.25">
      <c r="A126" s="4" t="s">
        <v>1677</v>
      </c>
      <c r="B126" s="5" t="s">
        <v>8</v>
      </c>
      <c r="C126" s="5" t="s">
        <v>1659</v>
      </c>
      <c r="D126" s="5" t="s">
        <v>1678</v>
      </c>
      <c r="E126" s="5" t="s">
        <v>1471</v>
      </c>
    </row>
    <row r="127" spans="1:5" ht="87.5" x14ac:dyDescent="0.25">
      <c r="A127" s="4" t="s">
        <v>1679</v>
      </c>
      <c r="B127" s="5" t="s">
        <v>8</v>
      </c>
      <c r="C127" s="5" t="s">
        <v>1659</v>
      </c>
      <c r="D127" s="5" t="s">
        <v>1680</v>
      </c>
      <c r="E127" s="5" t="s">
        <v>1471</v>
      </c>
    </row>
    <row r="128" spans="1:5" ht="87.5" x14ac:dyDescent="0.25">
      <c r="A128" s="4" t="s">
        <v>1681</v>
      </c>
      <c r="B128" s="5" t="s">
        <v>8</v>
      </c>
      <c r="C128" s="5" t="s">
        <v>1659</v>
      </c>
      <c r="D128" s="5" t="s">
        <v>1682</v>
      </c>
      <c r="E128" s="5" t="s">
        <v>1471</v>
      </c>
    </row>
    <row r="129" spans="1:5" ht="87.5" x14ac:dyDescent="0.25">
      <c r="A129" s="4" t="s">
        <v>1683</v>
      </c>
      <c r="B129" s="5" t="s">
        <v>8</v>
      </c>
      <c r="C129" s="5" t="s">
        <v>1659</v>
      </c>
      <c r="D129" s="5" t="s">
        <v>1684</v>
      </c>
      <c r="E129" s="5" t="s">
        <v>1471</v>
      </c>
    </row>
    <row r="130" spans="1:5" ht="87.5" x14ac:dyDescent="0.25">
      <c r="A130" s="4" t="s">
        <v>1685</v>
      </c>
      <c r="B130" s="5" t="s">
        <v>8</v>
      </c>
      <c r="C130" s="5" t="s">
        <v>1659</v>
      </c>
      <c r="D130" s="5" t="s">
        <v>1686</v>
      </c>
      <c r="E130" s="5" t="s">
        <v>1471</v>
      </c>
    </row>
    <row r="131" spans="1:5" ht="87.5" x14ac:dyDescent="0.25">
      <c r="A131" s="4" t="s">
        <v>1687</v>
      </c>
      <c r="B131" s="5" t="s">
        <v>8</v>
      </c>
      <c r="C131" s="5" t="s">
        <v>1659</v>
      </c>
      <c r="D131" s="5" t="s">
        <v>1688</v>
      </c>
      <c r="E131" s="5" t="s">
        <v>1471</v>
      </c>
    </row>
    <row r="132" spans="1:5" ht="87.5" x14ac:dyDescent="0.25">
      <c r="A132" s="4" t="s">
        <v>1689</v>
      </c>
      <c r="B132" s="5" t="s">
        <v>8</v>
      </c>
      <c r="C132" s="5" t="s">
        <v>1659</v>
      </c>
      <c r="D132" s="5" t="s">
        <v>1690</v>
      </c>
      <c r="E132" s="5" t="s">
        <v>1471</v>
      </c>
    </row>
    <row r="133" spans="1:5" ht="87.5" x14ac:dyDescent="0.25">
      <c r="A133" s="4" t="s">
        <v>1691</v>
      </c>
      <c r="B133" s="5" t="s">
        <v>8</v>
      </c>
      <c r="C133" s="5" t="s">
        <v>1659</v>
      </c>
      <c r="D133" s="5" t="s">
        <v>1692</v>
      </c>
      <c r="E133" s="5" t="s">
        <v>1471</v>
      </c>
    </row>
    <row r="134" spans="1:5" ht="87.5" x14ac:dyDescent="0.25">
      <c r="A134" s="4" t="s">
        <v>1693</v>
      </c>
      <c r="B134" s="5" t="s">
        <v>8</v>
      </c>
      <c r="C134" s="5" t="s">
        <v>1659</v>
      </c>
      <c r="D134" s="5" t="s">
        <v>1694</v>
      </c>
      <c r="E134" s="5" t="s">
        <v>1695</v>
      </c>
    </row>
    <row r="135" spans="1:5" ht="87.5" x14ac:dyDescent="0.25">
      <c r="A135" s="4" t="s">
        <v>1696</v>
      </c>
      <c r="B135" s="5" t="s">
        <v>8</v>
      </c>
      <c r="C135" s="5" t="s">
        <v>1659</v>
      </c>
      <c r="D135" s="5" t="s">
        <v>1697</v>
      </c>
      <c r="E135" s="5" t="s">
        <v>1695</v>
      </c>
    </row>
    <row r="136" spans="1:5" ht="87.5" x14ac:dyDescent="0.25">
      <c r="A136" s="4" t="s">
        <v>1698</v>
      </c>
      <c r="B136" s="5" t="s">
        <v>8</v>
      </c>
      <c r="C136" s="5" t="s">
        <v>1659</v>
      </c>
      <c r="D136" s="5" t="s">
        <v>1699</v>
      </c>
      <c r="E136" s="5" t="s">
        <v>1695</v>
      </c>
    </row>
    <row r="137" spans="1:5" ht="87.5" x14ac:dyDescent="0.25">
      <c r="A137" s="4" t="s">
        <v>1700</v>
      </c>
      <c r="B137" s="5" t="s">
        <v>8</v>
      </c>
      <c r="C137" s="5" t="s">
        <v>1659</v>
      </c>
      <c r="D137" s="5" t="s">
        <v>1701</v>
      </c>
      <c r="E137" s="5" t="s">
        <v>1695</v>
      </c>
    </row>
    <row r="138" spans="1:5" ht="87.5" x14ac:dyDescent="0.25">
      <c r="A138" s="4" t="s">
        <v>1702</v>
      </c>
      <c r="B138" s="5" t="s">
        <v>8</v>
      </c>
      <c r="C138" s="5" t="s">
        <v>1659</v>
      </c>
      <c r="D138" s="5" t="s">
        <v>1703</v>
      </c>
      <c r="E138" s="5" t="s">
        <v>1695</v>
      </c>
    </row>
    <row r="139" spans="1:5" ht="87.5" x14ac:dyDescent="0.25">
      <c r="A139" s="4" t="s">
        <v>1704</v>
      </c>
      <c r="B139" s="5" t="s">
        <v>8</v>
      </c>
      <c r="C139" s="5" t="s">
        <v>1659</v>
      </c>
      <c r="D139" s="5" t="s">
        <v>1705</v>
      </c>
      <c r="E139" s="5" t="s">
        <v>1695</v>
      </c>
    </row>
    <row r="140" spans="1:5" ht="87.5" x14ac:dyDescent="0.25">
      <c r="A140" s="4" t="s">
        <v>1706</v>
      </c>
      <c r="B140" s="5" t="s">
        <v>8</v>
      </c>
      <c r="C140" s="5" t="s">
        <v>1659</v>
      </c>
      <c r="D140" s="5" t="s">
        <v>1707</v>
      </c>
      <c r="E140" s="5" t="s">
        <v>1695</v>
      </c>
    </row>
    <row r="141" spans="1:5" ht="87.5" x14ac:dyDescent="0.25">
      <c r="A141" s="4" t="s">
        <v>1708</v>
      </c>
      <c r="B141" s="5" t="s">
        <v>8</v>
      </c>
      <c r="C141" s="5" t="s">
        <v>1659</v>
      </c>
      <c r="D141" s="5" t="s">
        <v>1709</v>
      </c>
      <c r="E141" s="5" t="s">
        <v>1695</v>
      </c>
    </row>
    <row r="142" spans="1:5" ht="87.5" x14ac:dyDescent="0.25">
      <c r="A142" s="4" t="s">
        <v>1710</v>
      </c>
      <c r="B142" s="5" t="s">
        <v>8</v>
      </c>
      <c r="C142" s="5" t="s">
        <v>1659</v>
      </c>
      <c r="D142" s="5" t="s">
        <v>1711</v>
      </c>
      <c r="E142" s="5" t="s">
        <v>1695</v>
      </c>
    </row>
    <row r="143" spans="1:5" ht="87.5" x14ac:dyDescent="0.25">
      <c r="A143" s="4" t="s">
        <v>1712</v>
      </c>
      <c r="B143" s="5" t="s">
        <v>8</v>
      </c>
      <c r="C143" s="5" t="s">
        <v>1659</v>
      </c>
      <c r="D143" s="5" t="s">
        <v>1713</v>
      </c>
      <c r="E143" s="5" t="s">
        <v>1695</v>
      </c>
    </row>
    <row r="144" spans="1:5" ht="87.5" x14ac:dyDescent="0.25">
      <c r="A144" s="4" t="s">
        <v>1714</v>
      </c>
      <c r="B144" s="5" t="s">
        <v>8</v>
      </c>
      <c r="C144" s="5" t="s">
        <v>1659</v>
      </c>
      <c r="D144" s="5" t="s">
        <v>1715</v>
      </c>
      <c r="E144" s="5" t="s">
        <v>1471</v>
      </c>
    </row>
    <row r="145" spans="1:5" ht="87.5" x14ac:dyDescent="0.25">
      <c r="A145" s="4" t="s">
        <v>1716</v>
      </c>
      <c r="B145" s="5" t="s">
        <v>8</v>
      </c>
      <c r="C145" s="5" t="s">
        <v>1659</v>
      </c>
      <c r="D145" s="5" t="s">
        <v>1717</v>
      </c>
      <c r="E145" s="5" t="s">
        <v>1695</v>
      </c>
    </row>
    <row r="146" spans="1:5" ht="87.5" x14ac:dyDescent="0.25">
      <c r="A146" s="4" t="s">
        <v>1718</v>
      </c>
      <c r="B146" s="5" t="s">
        <v>8</v>
      </c>
      <c r="C146" s="5" t="s">
        <v>1659</v>
      </c>
      <c r="D146" s="5" t="s">
        <v>1719</v>
      </c>
      <c r="E146" s="5" t="s">
        <v>1695</v>
      </c>
    </row>
    <row r="147" spans="1:5" ht="87.5" x14ac:dyDescent="0.25">
      <c r="A147" s="4" t="s">
        <v>1720</v>
      </c>
      <c r="B147" s="5" t="s">
        <v>8</v>
      </c>
      <c r="C147" s="5" t="s">
        <v>1659</v>
      </c>
      <c r="D147" s="5" t="s">
        <v>1721</v>
      </c>
      <c r="E147" s="5" t="s">
        <v>1695</v>
      </c>
    </row>
    <row r="148" spans="1:5" ht="87.5" x14ac:dyDescent="0.25">
      <c r="A148" s="4" t="s">
        <v>1722</v>
      </c>
      <c r="B148" s="5" t="s">
        <v>11</v>
      </c>
      <c r="C148" s="5" t="s">
        <v>1723</v>
      </c>
      <c r="D148" s="5" t="s">
        <v>1724</v>
      </c>
      <c r="E148" s="5"/>
    </row>
    <row r="149" spans="1:5" ht="87.5" x14ac:dyDescent="0.25">
      <c r="A149" s="4" t="s">
        <v>1725</v>
      </c>
      <c r="B149" s="5" t="s">
        <v>11</v>
      </c>
      <c r="C149" s="5" t="s">
        <v>1723</v>
      </c>
      <c r="D149" s="5" t="s">
        <v>1726</v>
      </c>
      <c r="E149" s="5"/>
    </row>
    <row r="150" spans="1:5" ht="87.5" x14ac:dyDescent="0.25">
      <c r="A150" s="4" t="s">
        <v>1727</v>
      </c>
      <c r="B150" s="5" t="s">
        <v>8</v>
      </c>
      <c r="C150" s="5" t="s">
        <v>1723</v>
      </c>
      <c r="D150" s="5" t="s">
        <v>1662</v>
      </c>
      <c r="E150" s="5" t="s">
        <v>1516</v>
      </c>
    </row>
    <row r="151" spans="1:5" ht="87.5" x14ac:dyDescent="0.25">
      <c r="A151" s="4" t="s">
        <v>1728</v>
      </c>
      <c r="B151" s="5" t="s">
        <v>8</v>
      </c>
      <c r="C151" s="5" t="s">
        <v>1723</v>
      </c>
      <c r="D151" s="5" t="s">
        <v>1662</v>
      </c>
      <c r="E151" s="5" t="s">
        <v>1605</v>
      </c>
    </row>
    <row r="152" spans="1:5" ht="87.5" x14ac:dyDescent="0.25">
      <c r="A152" s="4" t="s">
        <v>1729</v>
      </c>
      <c r="B152" s="5" t="s">
        <v>8</v>
      </c>
      <c r="C152" s="5" t="s">
        <v>1723</v>
      </c>
      <c r="D152" s="5" t="s">
        <v>1664</v>
      </c>
      <c r="E152" s="5" t="s">
        <v>1516</v>
      </c>
    </row>
    <row r="153" spans="1:5" ht="87.5" x14ac:dyDescent="0.25">
      <c r="A153" s="4" t="s">
        <v>1730</v>
      </c>
      <c r="B153" s="5" t="s">
        <v>8</v>
      </c>
      <c r="C153" s="5" t="s">
        <v>1723</v>
      </c>
      <c r="D153" s="5" t="s">
        <v>1664</v>
      </c>
      <c r="E153" s="5" t="s">
        <v>1605</v>
      </c>
    </row>
    <row r="154" spans="1:5" ht="87.5" x14ac:dyDescent="0.25">
      <c r="A154" s="4" t="s">
        <v>1731</v>
      </c>
      <c r="B154" s="5" t="s">
        <v>8</v>
      </c>
      <c r="C154" s="5" t="s">
        <v>1723</v>
      </c>
      <c r="D154" s="5" t="s">
        <v>1666</v>
      </c>
      <c r="E154" s="5" t="s">
        <v>1516</v>
      </c>
    </row>
    <row r="155" spans="1:5" ht="87.5" x14ac:dyDescent="0.25">
      <c r="A155" s="4" t="s">
        <v>1732</v>
      </c>
      <c r="B155" s="5" t="s">
        <v>8</v>
      </c>
      <c r="C155" s="5" t="s">
        <v>1723</v>
      </c>
      <c r="D155" s="5" t="s">
        <v>1666</v>
      </c>
      <c r="E155" s="5" t="s">
        <v>1605</v>
      </c>
    </row>
    <row r="156" spans="1:5" ht="87.5" x14ac:dyDescent="0.25">
      <c r="A156" s="4" t="s">
        <v>1733</v>
      </c>
      <c r="B156" s="5" t="s">
        <v>8</v>
      </c>
      <c r="C156" s="5" t="s">
        <v>1723</v>
      </c>
      <c r="D156" s="5" t="s">
        <v>1668</v>
      </c>
      <c r="E156" s="5" t="s">
        <v>1516</v>
      </c>
    </row>
    <row r="157" spans="1:5" ht="87.5" x14ac:dyDescent="0.25">
      <c r="A157" s="4" t="s">
        <v>1734</v>
      </c>
      <c r="B157" s="5" t="s">
        <v>8</v>
      </c>
      <c r="C157" s="5" t="s">
        <v>1723</v>
      </c>
      <c r="D157" s="5" t="s">
        <v>1668</v>
      </c>
      <c r="E157" s="5" t="s">
        <v>1605</v>
      </c>
    </row>
    <row r="158" spans="1:5" ht="87.5" x14ac:dyDescent="0.25">
      <c r="A158" s="4" t="s">
        <v>1735</v>
      </c>
      <c r="B158" s="5" t="s">
        <v>8</v>
      </c>
      <c r="C158" s="5" t="s">
        <v>1723</v>
      </c>
      <c r="D158" s="5" t="s">
        <v>1670</v>
      </c>
      <c r="E158" s="5" t="s">
        <v>1516</v>
      </c>
    </row>
    <row r="159" spans="1:5" ht="87.5" x14ac:dyDescent="0.25">
      <c r="A159" s="4" t="s">
        <v>1736</v>
      </c>
      <c r="B159" s="5" t="s">
        <v>8</v>
      </c>
      <c r="C159" s="5" t="s">
        <v>1723</v>
      </c>
      <c r="D159" s="5" t="s">
        <v>1670</v>
      </c>
      <c r="E159" s="5" t="s">
        <v>1605</v>
      </c>
    </row>
    <row r="160" spans="1:5" ht="87.5" x14ac:dyDescent="0.25">
      <c r="A160" s="4" t="s">
        <v>1737</v>
      </c>
      <c r="B160" s="5" t="s">
        <v>8</v>
      </c>
      <c r="C160" s="5" t="s">
        <v>1723</v>
      </c>
      <c r="D160" s="5" t="s">
        <v>1672</v>
      </c>
      <c r="E160" s="5" t="s">
        <v>1516</v>
      </c>
    </row>
    <row r="161" spans="1:5" ht="87.5" x14ac:dyDescent="0.25">
      <c r="A161" s="4" t="s">
        <v>1738</v>
      </c>
      <c r="B161" s="5" t="s">
        <v>8</v>
      </c>
      <c r="C161" s="5" t="s">
        <v>1723</v>
      </c>
      <c r="D161" s="5" t="s">
        <v>1672</v>
      </c>
      <c r="E161" s="5" t="s">
        <v>1605</v>
      </c>
    </row>
    <row r="162" spans="1:5" ht="87.5" x14ac:dyDescent="0.25">
      <c r="A162" s="4" t="s">
        <v>1739</v>
      </c>
      <c r="B162" s="5" t="s">
        <v>8</v>
      </c>
      <c r="C162" s="5" t="s">
        <v>1723</v>
      </c>
      <c r="D162" s="5" t="s">
        <v>1674</v>
      </c>
      <c r="E162" s="5" t="s">
        <v>1516</v>
      </c>
    </row>
    <row r="163" spans="1:5" ht="87.5" x14ac:dyDescent="0.25">
      <c r="A163" s="4" t="s">
        <v>1740</v>
      </c>
      <c r="B163" s="5" t="s">
        <v>8</v>
      </c>
      <c r="C163" s="5" t="s">
        <v>1723</v>
      </c>
      <c r="D163" s="5" t="s">
        <v>1674</v>
      </c>
      <c r="E163" s="5" t="s">
        <v>1605</v>
      </c>
    </row>
    <row r="164" spans="1:5" ht="87.5" x14ac:dyDescent="0.25">
      <c r="A164" s="4" t="s">
        <v>1741</v>
      </c>
      <c r="B164" s="5" t="s">
        <v>8</v>
      </c>
      <c r="C164" s="5" t="s">
        <v>1723</v>
      </c>
      <c r="D164" s="5" t="s">
        <v>1676</v>
      </c>
      <c r="E164" s="5" t="s">
        <v>1516</v>
      </c>
    </row>
    <row r="165" spans="1:5" ht="87.5" x14ac:dyDescent="0.25">
      <c r="A165" s="4" t="s">
        <v>1742</v>
      </c>
      <c r="B165" s="5" t="s">
        <v>8</v>
      </c>
      <c r="C165" s="5" t="s">
        <v>1723</v>
      </c>
      <c r="D165" s="5" t="s">
        <v>1676</v>
      </c>
      <c r="E165" s="5" t="s">
        <v>1605</v>
      </c>
    </row>
    <row r="166" spans="1:5" ht="87.5" x14ac:dyDescent="0.25">
      <c r="A166" s="4" t="s">
        <v>1743</v>
      </c>
      <c r="B166" s="5" t="s">
        <v>8</v>
      </c>
      <c r="C166" s="5" t="s">
        <v>1723</v>
      </c>
      <c r="D166" s="5" t="s">
        <v>1678</v>
      </c>
      <c r="E166" s="5" t="s">
        <v>1516</v>
      </c>
    </row>
    <row r="167" spans="1:5" ht="87.5" x14ac:dyDescent="0.25">
      <c r="A167" s="4" t="s">
        <v>1744</v>
      </c>
      <c r="B167" s="5" t="s">
        <v>8</v>
      </c>
      <c r="C167" s="5" t="s">
        <v>1723</v>
      </c>
      <c r="D167" s="5" t="s">
        <v>1678</v>
      </c>
      <c r="E167" s="5" t="s">
        <v>1605</v>
      </c>
    </row>
    <row r="168" spans="1:5" ht="87.5" x14ac:dyDescent="0.25">
      <c r="A168" s="4" t="s">
        <v>1745</v>
      </c>
      <c r="B168" s="5" t="s">
        <v>8</v>
      </c>
      <c r="C168" s="5" t="s">
        <v>1723</v>
      </c>
      <c r="D168" s="5" t="s">
        <v>1680</v>
      </c>
      <c r="E168" s="5" t="s">
        <v>1516</v>
      </c>
    </row>
    <row r="169" spans="1:5" ht="87.5" x14ac:dyDescent="0.25">
      <c r="A169" s="4" t="s">
        <v>1746</v>
      </c>
      <c r="B169" s="5" t="s">
        <v>8</v>
      </c>
      <c r="C169" s="5" t="s">
        <v>1723</v>
      </c>
      <c r="D169" s="5" t="s">
        <v>1680</v>
      </c>
      <c r="E169" s="5" t="s">
        <v>1605</v>
      </c>
    </row>
    <row r="170" spans="1:5" ht="87.5" x14ac:dyDescent="0.25">
      <c r="A170" s="4" t="s">
        <v>1747</v>
      </c>
      <c r="B170" s="5" t="s">
        <v>8</v>
      </c>
      <c r="C170" s="5" t="s">
        <v>1723</v>
      </c>
      <c r="D170" s="5" t="s">
        <v>1682</v>
      </c>
      <c r="E170" s="5" t="s">
        <v>1748</v>
      </c>
    </row>
    <row r="171" spans="1:5" ht="87.5" x14ac:dyDescent="0.25">
      <c r="A171" s="4" t="s">
        <v>1749</v>
      </c>
      <c r="B171" s="5" t="s">
        <v>8</v>
      </c>
      <c r="C171" s="5" t="s">
        <v>1723</v>
      </c>
      <c r="D171" s="5" t="s">
        <v>1682</v>
      </c>
      <c r="E171" s="5" t="s">
        <v>1481</v>
      </c>
    </row>
    <row r="172" spans="1:5" ht="87.5" x14ac:dyDescent="0.25">
      <c r="A172" s="4" t="s">
        <v>1750</v>
      </c>
      <c r="B172" s="5" t="s">
        <v>8</v>
      </c>
      <c r="C172" s="5" t="s">
        <v>1723</v>
      </c>
      <c r="D172" s="5" t="s">
        <v>1684</v>
      </c>
      <c r="E172" s="5" t="s">
        <v>1748</v>
      </c>
    </row>
    <row r="173" spans="1:5" ht="87.5" x14ac:dyDescent="0.25">
      <c r="A173" s="4" t="s">
        <v>1751</v>
      </c>
      <c r="B173" s="5" t="s">
        <v>8</v>
      </c>
      <c r="C173" s="5" t="s">
        <v>1723</v>
      </c>
      <c r="D173" s="5" t="s">
        <v>1684</v>
      </c>
      <c r="E173" s="5" t="s">
        <v>1481</v>
      </c>
    </row>
    <row r="174" spans="1:5" ht="87.5" x14ac:dyDescent="0.25">
      <c r="A174" s="4" t="s">
        <v>1752</v>
      </c>
      <c r="B174" s="5" t="s">
        <v>8</v>
      </c>
      <c r="C174" s="5" t="s">
        <v>1723</v>
      </c>
      <c r="D174" s="5" t="s">
        <v>1686</v>
      </c>
      <c r="E174" s="5" t="s">
        <v>1748</v>
      </c>
    </row>
    <row r="175" spans="1:5" ht="87.5" x14ac:dyDescent="0.25">
      <c r="A175" s="4" t="s">
        <v>1753</v>
      </c>
      <c r="B175" s="5" t="s">
        <v>8</v>
      </c>
      <c r="C175" s="5" t="s">
        <v>1723</v>
      </c>
      <c r="D175" s="5" t="s">
        <v>1686</v>
      </c>
      <c r="E175" s="5" t="s">
        <v>1481</v>
      </c>
    </row>
    <row r="176" spans="1:5" ht="87.5" x14ac:dyDescent="0.25">
      <c r="A176" s="4" t="s">
        <v>1754</v>
      </c>
      <c r="B176" s="5" t="s">
        <v>8</v>
      </c>
      <c r="C176" s="5" t="s">
        <v>1723</v>
      </c>
      <c r="D176" s="5" t="s">
        <v>1688</v>
      </c>
      <c r="E176" s="5" t="s">
        <v>1748</v>
      </c>
    </row>
    <row r="177" spans="1:5" ht="87.5" x14ac:dyDescent="0.25">
      <c r="A177" s="4" t="s">
        <v>1755</v>
      </c>
      <c r="B177" s="5" t="s">
        <v>8</v>
      </c>
      <c r="C177" s="5" t="s">
        <v>1723</v>
      </c>
      <c r="D177" s="5" t="s">
        <v>1688</v>
      </c>
      <c r="E177" s="5" t="s">
        <v>1481</v>
      </c>
    </row>
    <row r="178" spans="1:5" ht="87.5" x14ac:dyDescent="0.25">
      <c r="A178" s="4" t="s">
        <v>1756</v>
      </c>
      <c r="B178" s="5" t="s">
        <v>8</v>
      </c>
      <c r="C178" s="5" t="s">
        <v>1723</v>
      </c>
      <c r="D178" s="5" t="s">
        <v>1690</v>
      </c>
      <c r="E178" s="5" t="s">
        <v>1748</v>
      </c>
    </row>
    <row r="179" spans="1:5" ht="87.5" x14ac:dyDescent="0.25">
      <c r="A179" s="4" t="s">
        <v>1757</v>
      </c>
      <c r="B179" s="5" t="s">
        <v>8</v>
      </c>
      <c r="C179" s="5" t="s">
        <v>1723</v>
      </c>
      <c r="D179" s="5" t="s">
        <v>1690</v>
      </c>
      <c r="E179" s="5" t="s">
        <v>1481</v>
      </c>
    </row>
    <row r="180" spans="1:5" ht="87.5" x14ac:dyDescent="0.25">
      <c r="A180" s="4" t="s">
        <v>1758</v>
      </c>
      <c r="B180" s="5" t="s">
        <v>8</v>
      </c>
      <c r="C180" s="5" t="s">
        <v>1723</v>
      </c>
      <c r="D180" s="5" t="s">
        <v>1692</v>
      </c>
      <c r="E180" s="5" t="s">
        <v>1748</v>
      </c>
    </row>
    <row r="181" spans="1:5" ht="87.5" x14ac:dyDescent="0.25">
      <c r="A181" s="4" t="s">
        <v>1759</v>
      </c>
      <c r="B181" s="5" t="s">
        <v>8</v>
      </c>
      <c r="C181" s="5" t="s">
        <v>1723</v>
      </c>
      <c r="D181" s="5" t="s">
        <v>1692</v>
      </c>
      <c r="E181" s="5" t="s">
        <v>1481</v>
      </c>
    </row>
    <row r="182" spans="1:5" ht="87.5" x14ac:dyDescent="0.25">
      <c r="A182" s="4" t="s">
        <v>1760</v>
      </c>
      <c r="B182" s="5" t="s">
        <v>8</v>
      </c>
      <c r="C182" s="5" t="s">
        <v>1723</v>
      </c>
      <c r="D182" s="5" t="s">
        <v>1694</v>
      </c>
      <c r="E182" s="5" t="s">
        <v>1748</v>
      </c>
    </row>
    <row r="183" spans="1:5" ht="87.5" x14ac:dyDescent="0.25">
      <c r="A183" s="4" t="s">
        <v>1761</v>
      </c>
      <c r="B183" s="5" t="s">
        <v>8</v>
      </c>
      <c r="C183" s="5" t="s">
        <v>1723</v>
      </c>
      <c r="D183" s="5" t="s">
        <v>1694</v>
      </c>
      <c r="E183" s="5" t="s">
        <v>1481</v>
      </c>
    </row>
    <row r="184" spans="1:5" ht="87.5" x14ac:dyDescent="0.25">
      <c r="A184" s="4" t="s">
        <v>1762</v>
      </c>
      <c r="B184" s="5" t="s">
        <v>8</v>
      </c>
      <c r="C184" s="5" t="s">
        <v>1723</v>
      </c>
      <c r="D184" s="5" t="s">
        <v>1697</v>
      </c>
      <c r="E184" s="5" t="s">
        <v>1748</v>
      </c>
    </row>
    <row r="185" spans="1:5" ht="87.5" x14ac:dyDescent="0.25">
      <c r="A185" s="4" t="s">
        <v>1763</v>
      </c>
      <c r="B185" s="5" t="s">
        <v>8</v>
      </c>
      <c r="C185" s="5" t="s">
        <v>1723</v>
      </c>
      <c r="D185" s="5" t="s">
        <v>1697</v>
      </c>
      <c r="E185" s="5" t="s">
        <v>1481</v>
      </c>
    </row>
    <row r="186" spans="1:5" ht="87.5" x14ac:dyDescent="0.25">
      <c r="A186" s="4" t="s">
        <v>1764</v>
      </c>
      <c r="B186" s="5" t="s">
        <v>8</v>
      </c>
      <c r="C186" s="5" t="s">
        <v>1723</v>
      </c>
      <c r="D186" s="5" t="s">
        <v>1699</v>
      </c>
      <c r="E186" s="5" t="s">
        <v>1748</v>
      </c>
    </row>
    <row r="187" spans="1:5" ht="87.5" x14ac:dyDescent="0.25">
      <c r="A187" s="4" t="s">
        <v>1765</v>
      </c>
      <c r="B187" s="5" t="s">
        <v>8</v>
      </c>
      <c r="C187" s="5" t="s">
        <v>1723</v>
      </c>
      <c r="D187" s="5" t="s">
        <v>1699</v>
      </c>
      <c r="E187" s="5" t="s">
        <v>1481</v>
      </c>
    </row>
    <row r="188" spans="1:5" ht="87.5" x14ac:dyDescent="0.25">
      <c r="A188" s="4" t="s">
        <v>1766</v>
      </c>
      <c r="B188" s="5" t="s">
        <v>8</v>
      </c>
      <c r="C188" s="5" t="s">
        <v>1723</v>
      </c>
      <c r="D188" s="5" t="s">
        <v>1701</v>
      </c>
      <c r="E188" s="5" t="s">
        <v>1748</v>
      </c>
    </row>
    <row r="189" spans="1:5" ht="87.5" x14ac:dyDescent="0.25">
      <c r="A189" s="4" t="s">
        <v>1767</v>
      </c>
      <c r="B189" s="5" t="s">
        <v>8</v>
      </c>
      <c r="C189" s="5" t="s">
        <v>1723</v>
      </c>
      <c r="D189" s="5" t="s">
        <v>1701</v>
      </c>
      <c r="E189" s="5" t="s">
        <v>1481</v>
      </c>
    </row>
    <row r="190" spans="1:5" ht="87.5" x14ac:dyDescent="0.25">
      <c r="A190" s="4" t="s">
        <v>1768</v>
      </c>
      <c r="B190" s="5" t="s">
        <v>8</v>
      </c>
      <c r="C190" s="5" t="s">
        <v>1723</v>
      </c>
      <c r="D190" s="5" t="s">
        <v>1703</v>
      </c>
      <c r="E190" s="5" t="s">
        <v>1748</v>
      </c>
    </row>
    <row r="191" spans="1:5" ht="87.5" x14ac:dyDescent="0.25">
      <c r="A191" s="4" t="s">
        <v>1769</v>
      </c>
      <c r="B191" s="5" t="s">
        <v>8</v>
      </c>
      <c r="C191" s="5" t="s">
        <v>1723</v>
      </c>
      <c r="D191" s="5" t="s">
        <v>1703</v>
      </c>
      <c r="E191" s="5" t="s">
        <v>1481</v>
      </c>
    </row>
    <row r="192" spans="1:5" ht="87.5" x14ac:dyDescent="0.25">
      <c r="A192" s="4" t="s">
        <v>1770</v>
      </c>
      <c r="B192" s="5" t="s">
        <v>8</v>
      </c>
      <c r="C192" s="5" t="s">
        <v>1723</v>
      </c>
      <c r="D192" s="5" t="s">
        <v>1705</v>
      </c>
      <c r="E192" s="5" t="s">
        <v>1748</v>
      </c>
    </row>
    <row r="193" spans="1:5" ht="87.5" x14ac:dyDescent="0.25">
      <c r="A193" s="4" t="s">
        <v>1771</v>
      </c>
      <c r="B193" s="5" t="s">
        <v>8</v>
      </c>
      <c r="C193" s="5" t="s">
        <v>1723</v>
      </c>
      <c r="D193" s="5" t="s">
        <v>1705</v>
      </c>
      <c r="E193" s="5" t="s">
        <v>1481</v>
      </c>
    </row>
    <row r="194" spans="1:5" ht="87.5" x14ac:dyDescent="0.25">
      <c r="A194" s="4" t="s">
        <v>1772</v>
      </c>
      <c r="B194" s="5" t="s">
        <v>8</v>
      </c>
      <c r="C194" s="5" t="s">
        <v>1723</v>
      </c>
      <c r="D194" s="5" t="s">
        <v>1707</v>
      </c>
      <c r="E194" s="5" t="s">
        <v>1748</v>
      </c>
    </row>
    <row r="195" spans="1:5" ht="87.5" x14ac:dyDescent="0.25">
      <c r="A195" s="4" t="s">
        <v>1773</v>
      </c>
      <c r="B195" s="5" t="s">
        <v>8</v>
      </c>
      <c r="C195" s="5" t="s">
        <v>1723</v>
      </c>
      <c r="D195" s="5" t="s">
        <v>1707</v>
      </c>
      <c r="E195" s="5" t="s">
        <v>1481</v>
      </c>
    </row>
    <row r="196" spans="1:5" ht="87.5" x14ac:dyDescent="0.25">
      <c r="A196" s="4" t="s">
        <v>1774</v>
      </c>
      <c r="B196" s="5" t="s">
        <v>8</v>
      </c>
      <c r="C196" s="5" t="s">
        <v>1723</v>
      </c>
      <c r="D196" s="5" t="s">
        <v>1709</v>
      </c>
      <c r="E196" s="5" t="s">
        <v>1748</v>
      </c>
    </row>
    <row r="197" spans="1:5" ht="87.5" x14ac:dyDescent="0.25">
      <c r="A197" s="4" t="s">
        <v>1775</v>
      </c>
      <c r="B197" s="5" t="s">
        <v>8</v>
      </c>
      <c r="C197" s="5" t="s">
        <v>1723</v>
      </c>
      <c r="D197" s="5" t="s">
        <v>1709</v>
      </c>
      <c r="E197" s="5" t="s">
        <v>1481</v>
      </c>
    </row>
    <row r="198" spans="1:5" ht="87.5" x14ac:dyDescent="0.25">
      <c r="A198" s="4" t="s">
        <v>1776</v>
      </c>
      <c r="B198" s="5" t="s">
        <v>8</v>
      </c>
      <c r="C198" s="5" t="s">
        <v>1723</v>
      </c>
      <c r="D198" s="5" t="s">
        <v>1711</v>
      </c>
      <c r="E198" s="5" t="s">
        <v>1748</v>
      </c>
    </row>
    <row r="199" spans="1:5" ht="87.5" x14ac:dyDescent="0.25">
      <c r="A199" s="4" t="s">
        <v>1777</v>
      </c>
      <c r="B199" s="5" t="s">
        <v>8</v>
      </c>
      <c r="C199" s="5" t="s">
        <v>1723</v>
      </c>
      <c r="D199" s="5" t="s">
        <v>1711</v>
      </c>
      <c r="E199" s="5" t="s">
        <v>1481</v>
      </c>
    </row>
    <row r="200" spans="1:5" ht="87.5" x14ac:dyDescent="0.25">
      <c r="A200" s="4" t="s">
        <v>1778</v>
      </c>
      <c r="B200" s="5" t="s">
        <v>8</v>
      </c>
      <c r="C200" s="5" t="s">
        <v>1723</v>
      </c>
      <c r="D200" s="5" t="s">
        <v>1713</v>
      </c>
      <c r="E200" s="5" t="s">
        <v>1748</v>
      </c>
    </row>
    <row r="201" spans="1:5" ht="87.5" x14ac:dyDescent="0.25">
      <c r="A201" s="4" t="s">
        <v>1779</v>
      </c>
      <c r="B201" s="5" t="s">
        <v>8</v>
      </c>
      <c r="C201" s="5" t="s">
        <v>1723</v>
      </c>
      <c r="D201" s="5" t="s">
        <v>1713</v>
      </c>
      <c r="E201" s="5" t="s">
        <v>1481</v>
      </c>
    </row>
    <row r="202" spans="1:5" ht="87.5" x14ac:dyDescent="0.25">
      <c r="A202" s="4" t="s">
        <v>1780</v>
      </c>
      <c r="B202" s="5" t="s">
        <v>8</v>
      </c>
      <c r="C202" s="5" t="s">
        <v>1723</v>
      </c>
      <c r="D202" s="5" t="s">
        <v>1715</v>
      </c>
      <c r="E202" s="5" t="s">
        <v>1748</v>
      </c>
    </row>
    <row r="203" spans="1:5" ht="87.5" x14ac:dyDescent="0.25">
      <c r="A203" s="4" t="s">
        <v>1781</v>
      </c>
      <c r="B203" s="5" t="s">
        <v>8</v>
      </c>
      <c r="C203" s="5" t="s">
        <v>1723</v>
      </c>
      <c r="D203" s="5" t="s">
        <v>1715</v>
      </c>
      <c r="E203" s="5" t="s">
        <v>1481</v>
      </c>
    </row>
    <row r="204" spans="1:5" ht="87.5" x14ac:dyDescent="0.25">
      <c r="A204" s="4" t="s">
        <v>1782</v>
      </c>
      <c r="B204" s="5" t="s">
        <v>8</v>
      </c>
      <c r="C204" s="5" t="s">
        <v>1723</v>
      </c>
      <c r="D204" s="5" t="s">
        <v>1717</v>
      </c>
      <c r="E204" s="5" t="s">
        <v>1748</v>
      </c>
    </row>
    <row r="205" spans="1:5" ht="87.5" x14ac:dyDescent="0.25">
      <c r="A205" s="4" t="s">
        <v>1783</v>
      </c>
      <c r="B205" s="5" t="s">
        <v>8</v>
      </c>
      <c r="C205" s="5" t="s">
        <v>1723</v>
      </c>
      <c r="D205" s="5" t="s">
        <v>1717</v>
      </c>
      <c r="E205" s="5" t="s">
        <v>1481</v>
      </c>
    </row>
    <row r="206" spans="1:5" ht="87.5" x14ac:dyDescent="0.25">
      <c r="A206" s="4" t="s">
        <v>1784</v>
      </c>
      <c r="B206" s="5" t="s">
        <v>8</v>
      </c>
      <c r="C206" s="5" t="s">
        <v>1723</v>
      </c>
      <c r="D206" s="5" t="s">
        <v>1719</v>
      </c>
      <c r="E206" s="5" t="s">
        <v>1748</v>
      </c>
    </row>
    <row r="207" spans="1:5" ht="87.5" x14ac:dyDescent="0.25">
      <c r="A207" s="4" t="s">
        <v>1785</v>
      </c>
      <c r="B207" s="5" t="s">
        <v>8</v>
      </c>
      <c r="C207" s="5" t="s">
        <v>1723</v>
      </c>
      <c r="D207" s="5" t="s">
        <v>1719</v>
      </c>
      <c r="E207" s="5" t="s">
        <v>1481</v>
      </c>
    </row>
    <row r="208" spans="1:5" ht="87.5" x14ac:dyDescent="0.25">
      <c r="A208" s="4" t="s">
        <v>1786</v>
      </c>
      <c r="B208" s="5" t="s">
        <v>8</v>
      </c>
      <c r="C208" s="5" t="s">
        <v>1723</v>
      </c>
      <c r="D208" s="5" t="s">
        <v>1787</v>
      </c>
      <c r="E208" s="5" t="s">
        <v>1748</v>
      </c>
    </row>
    <row r="209" spans="1:5" ht="87.5" x14ac:dyDescent="0.25">
      <c r="A209" s="4" t="s">
        <v>1788</v>
      </c>
      <c r="B209" s="5" t="s">
        <v>8</v>
      </c>
      <c r="C209" s="5" t="s">
        <v>1723</v>
      </c>
      <c r="D209" s="5" t="s">
        <v>1787</v>
      </c>
      <c r="E209" s="5" t="s">
        <v>1481</v>
      </c>
    </row>
    <row r="210" spans="1:5" ht="50" x14ac:dyDescent="0.25">
      <c r="A210" s="4" t="s">
        <v>1789</v>
      </c>
      <c r="B210" s="5" t="s">
        <v>8</v>
      </c>
      <c r="C210" s="5" t="s">
        <v>1790</v>
      </c>
      <c r="D210" s="5" t="s">
        <v>1791</v>
      </c>
      <c r="E210" s="5" t="s">
        <v>1471</v>
      </c>
    </row>
    <row r="211" spans="1:5" ht="50" x14ac:dyDescent="0.25">
      <c r="A211" s="4" t="s">
        <v>1789</v>
      </c>
      <c r="B211" s="5" t="s">
        <v>102</v>
      </c>
      <c r="C211" s="5" t="s">
        <v>1790</v>
      </c>
      <c r="D211" s="5" t="s">
        <v>1792</v>
      </c>
      <c r="E211" s="5" t="s">
        <v>1793</v>
      </c>
    </row>
    <row r="212" spans="1:5" ht="50" x14ac:dyDescent="0.25">
      <c r="A212" s="4" t="s">
        <v>1794</v>
      </c>
      <c r="B212" s="5" t="s">
        <v>8</v>
      </c>
      <c r="C212" s="5" t="s">
        <v>1790</v>
      </c>
      <c r="D212" s="5" t="s">
        <v>1791</v>
      </c>
      <c r="E212" s="5" t="s">
        <v>1795</v>
      </c>
    </row>
    <row r="213" spans="1:5" ht="50" x14ac:dyDescent="0.25">
      <c r="A213" s="4" t="s">
        <v>1796</v>
      </c>
      <c r="B213" s="5" t="s">
        <v>8</v>
      </c>
      <c r="C213" s="5" t="s">
        <v>1790</v>
      </c>
      <c r="D213" s="5" t="s">
        <v>1791</v>
      </c>
      <c r="E213" s="5" t="s">
        <v>1797</v>
      </c>
    </row>
    <row r="214" spans="1:5" ht="50" x14ac:dyDescent="0.25">
      <c r="A214" s="4" t="s">
        <v>1798</v>
      </c>
      <c r="B214" s="5" t="s">
        <v>8</v>
      </c>
      <c r="C214" s="5" t="s">
        <v>1790</v>
      </c>
      <c r="D214" s="5" t="s">
        <v>1791</v>
      </c>
      <c r="E214" s="5" t="s">
        <v>1799</v>
      </c>
    </row>
    <row r="215" spans="1:5" ht="62.5" x14ac:dyDescent="0.25">
      <c r="A215" s="4" t="s">
        <v>1800</v>
      </c>
      <c r="B215" s="5" t="s">
        <v>8</v>
      </c>
      <c r="C215" s="5" t="s">
        <v>1801</v>
      </c>
      <c r="D215" s="5" t="s">
        <v>1802</v>
      </c>
      <c r="E215" s="5" t="s">
        <v>1803</v>
      </c>
    </row>
    <row r="216" spans="1:5" ht="62.5" x14ac:dyDescent="0.25">
      <c r="A216" s="4" t="s">
        <v>1800</v>
      </c>
      <c r="B216" s="5" t="s">
        <v>102</v>
      </c>
      <c r="C216" s="5" t="s">
        <v>1801</v>
      </c>
      <c r="D216" s="5" t="s">
        <v>1804</v>
      </c>
      <c r="E216" s="5" t="s">
        <v>1793</v>
      </c>
    </row>
    <row r="217" spans="1:5" ht="62.5" x14ac:dyDescent="0.25">
      <c r="A217" s="4" t="s">
        <v>1805</v>
      </c>
      <c r="B217" s="5" t="s">
        <v>8</v>
      </c>
      <c r="C217" s="5" t="s">
        <v>1801</v>
      </c>
      <c r="D217" s="5" t="s">
        <v>1806</v>
      </c>
      <c r="E217" s="5" t="s">
        <v>1795</v>
      </c>
    </row>
    <row r="218" spans="1:5" ht="62.5" x14ac:dyDescent="0.25">
      <c r="A218" s="4" t="s">
        <v>1807</v>
      </c>
      <c r="B218" s="5" t="s">
        <v>8</v>
      </c>
      <c r="C218" s="5" t="s">
        <v>1801</v>
      </c>
      <c r="D218" s="5" t="s">
        <v>1806</v>
      </c>
      <c r="E218" s="5" t="s">
        <v>1797</v>
      </c>
    </row>
    <row r="219" spans="1:5" ht="62.5" x14ac:dyDescent="0.25">
      <c r="A219" s="4" t="s">
        <v>1808</v>
      </c>
      <c r="B219" s="5" t="s">
        <v>8</v>
      </c>
      <c r="C219" s="5" t="s">
        <v>1801</v>
      </c>
      <c r="D219" s="5" t="s">
        <v>1806</v>
      </c>
      <c r="E219" s="5" t="s">
        <v>1799</v>
      </c>
    </row>
    <row r="220" spans="1:5" ht="50" x14ac:dyDescent="0.25">
      <c r="A220" s="4" t="s">
        <v>1809</v>
      </c>
      <c r="B220" s="5" t="s">
        <v>8</v>
      </c>
      <c r="C220" s="5" t="s">
        <v>1810</v>
      </c>
      <c r="D220" s="5" t="s">
        <v>1811</v>
      </c>
      <c r="E220" s="5" t="s">
        <v>1471</v>
      </c>
    </row>
    <row r="221" spans="1:5" ht="50" x14ac:dyDescent="0.25">
      <c r="A221" s="4" t="s">
        <v>1809</v>
      </c>
      <c r="B221" s="5" t="s">
        <v>102</v>
      </c>
      <c r="C221" s="5" t="s">
        <v>1810</v>
      </c>
      <c r="D221" s="5" t="s">
        <v>1812</v>
      </c>
      <c r="E221" s="5" t="s">
        <v>1813</v>
      </c>
    </row>
    <row r="222" spans="1:5" ht="50" x14ac:dyDescent="0.25">
      <c r="A222" s="4" t="s">
        <v>1814</v>
      </c>
      <c r="B222" s="5" t="s">
        <v>8</v>
      </c>
      <c r="C222" s="5" t="s">
        <v>1810</v>
      </c>
      <c r="D222" s="5" t="s">
        <v>1811</v>
      </c>
      <c r="E222" s="5" t="s">
        <v>1795</v>
      </c>
    </row>
    <row r="223" spans="1:5" ht="50" x14ac:dyDescent="0.25">
      <c r="A223" s="4" t="s">
        <v>1815</v>
      </c>
      <c r="B223" s="5" t="s">
        <v>8</v>
      </c>
      <c r="C223" s="5" t="s">
        <v>1810</v>
      </c>
      <c r="D223" s="5" t="s">
        <v>1811</v>
      </c>
      <c r="E223" s="5" t="s">
        <v>1797</v>
      </c>
    </row>
    <row r="224" spans="1:5" ht="50" x14ac:dyDescent="0.25">
      <c r="A224" s="4" t="s">
        <v>1816</v>
      </c>
      <c r="B224" s="5" t="s">
        <v>8</v>
      </c>
      <c r="C224" s="5" t="s">
        <v>1810</v>
      </c>
      <c r="D224" s="5" t="s">
        <v>1811</v>
      </c>
      <c r="E224" s="5" t="s">
        <v>1799</v>
      </c>
    </row>
    <row r="225" spans="1:5" ht="87.5" x14ac:dyDescent="0.25">
      <c r="A225" s="4" t="s">
        <v>1817</v>
      </c>
      <c r="B225" s="5" t="s">
        <v>8</v>
      </c>
      <c r="C225" s="5" t="s">
        <v>1818</v>
      </c>
      <c r="D225" s="5" t="s">
        <v>1819</v>
      </c>
      <c r="E225" s="5" t="s">
        <v>1471</v>
      </c>
    </row>
    <row r="226" spans="1:5" ht="87.5" x14ac:dyDescent="0.25">
      <c r="A226" s="4" t="s">
        <v>1817</v>
      </c>
      <c r="B226" s="5" t="s">
        <v>102</v>
      </c>
      <c r="C226" s="5" t="s">
        <v>1818</v>
      </c>
      <c r="D226" s="5" t="s">
        <v>1820</v>
      </c>
      <c r="E226" s="5" t="s">
        <v>1793</v>
      </c>
    </row>
    <row r="227" spans="1:5" ht="87.5" x14ac:dyDescent="0.25">
      <c r="A227" s="4" t="s">
        <v>1821</v>
      </c>
      <c r="B227" s="5" t="s">
        <v>8</v>
      </c>
      <c r="C227" s="5" t="s">
        <v>1818</v>
      </c>
      <c r="D227" s="5" t="s">
        <v>1819</v>
      </c>
      <c r="E227" s="5" t="s">
        <v>1795</v>
      </c>
    </row>
    <row r="228" spans="1:5" ht="87.5" x14ac:dyDescent="0.25">
      <c r="A228" s="4" t="s">
        <v>1822</v>
      </c>
      <c r="B228" s="5" t="s">
        <v>8</v>
      </c>
      <c r="C228" s="5" t="s">
        <v>1818</v>
      </c>
      <c r="D228" s="5" t="s">
        <v>1819</v>
      </c>
      <c r="E228" s="5" t="s">
        <v>1797</v>
      </c>
    </row>
    <row r="229" spans="1:5" ht="87.5" x14ac:dyDescent="0.25">
      <c r="A229" s="4" t="s">
        <v>1823</v>
      </c>
      <c r="B229" s="5" t="s">
        <v>8</v>
      </c>
      <c r="C229" s="5" t="s">
        <v>1818</v>
      </c>
      <c r="D229" s="5" t="s">
        <v>1819</v>
      </c>
      <c r="E229" s="5" t="s">
        <v>1799</v>
      </c>
    </row>
    <row r="230" spans="1:5" ht="25" x14ac:dyDescent="0.25">
      <c r="A230" s="4" t="s">
        <v>1824</v>
      </c>
      <c r="B230" s="5" t="s">
        <v>8</v>
      </c>
      <c r="C230" s="5" t="s">
        <v>1825</v>
      </c>
      <c r="D230" s="5" t="s">
        <v>1826</v>
      </c>
      <c r="E230" s="5" t="s">
        <v>1471</v>
      </c>
    </row>
    <row r="231" spans="1:5" ht="25" x14ac:dyDescent="0.25">
      <c r="A231" s="4" t="s">
        <v>1827</v>
      </c>
      <c r="B231" s="5" t="s">
        <v>8</v>
      </c>
      <c r="C231" s="5" t="s">
        <v>1825</v>
      </c>
      <c r="D231" s="5" t="s">
        <v>1828</v>
      </c>
      <c r="E231" s="5" t="s">
        <v>1471</v>
      </c>
    </row>
    <row r="232" spans="1:5" ht="62.5" x14ac:dyDescent="0.25">
      <c r="A232" s="4" t="s">
        <v>1829</v>
      </c>
      <c r="B232" s="5" t="s">
        <v>8</v>
      </c>
      <c r="C232" s="5" t="s">
        <v>1830</v>
      </c>
      <c r="D232" s="5" t="s">
        <v>1831</v>
      </c>
      <c r="E232" s="5"/>
    </row>
    <row r="233" spans="1:5" ht="62.5" x14ac:dyDescent="0.25">
      <c r="A233" s="4" t="s">
        <v>1829</v>
      </c>
      <c r="B233" s="5" t="s">
        <v>102</v>
      </c>
      <c r="C233" s="5" t="s">
        <v>1830</v>
      </c>
      <c r="D233" s="5" t="s">
        <v>1832</v>
      </c>
      <c r="E233" s="5"/>
    </row>
    <row r="234" spans="1:5" ht="75" x14ac:dyDescent="0.25">
      <c r="A234" s="4" t="s">
        <v>1833</v>
      </c>
      <c r="B234" s="5" t="s">
        <v>8</v>
      </c>
      <c r="C234" s="5" t="s">
        <v>1834</v>
      </c>
      <c r="D234" s="5" t="s">
        <v>1835</v>
      </c>
      <c r="E234" s="5"/>
    </row>
    <row r="235" spans="1:5" ht="62.5" x14ac:dyDescent="0.25">
      <c r="A235" s="4" t="s">
        <v>1836</v>
      </c>
      <c r="B235" s="5" t="s">
        <v>8</v>
      </c>
      <c r="C235" s="5" t="s">
        <v>1837</v>
      </c>
      <c r="D235" s="5" t="s">
        <v>1838</v>
      </c>
      <c r="E235" s="5" t="s">
        <v>1471</v>
      </c>
    </row>
    <row r="236" spans="1:5" ht="62.5" x14ac:dyDescent="0.25">
      <c r="A236" s="4" t="s">
        <v>1836</v>
      </c>
      <c r="B236" s="5" t="s">
        <v>102</v>
      </c>
      <c r="C236" s="5" t="s">
        <v>1837</v>
      </c>
      <c r="D236" s="5" t="s">
        <v>1839</v>
      </c>
      <c r="E236" s="5"/>
    </row>
    <row r="237" spans="1:5" ht="62.5" x14ac:dyDescent="0.25">
      <c r="A237" s="4" t="s">
        <v>1840</v>
      </c>
      <c r="B237" s="5" t="s">
        <v>8</v>
      </c>
      <c r="C237" s="5" t="s">
        <v>1837</v>
      </c>
      <c r="D237" s="5" t="s">
        <v>1838</v>
      </c>
      <c r="E237" s="5" t="s">
        <v>1841</v>
      </c>
    </row>
    <row r="238" spans="1:5" ht="50" x14ac:dyDescent="0.25">
      <c r="A238" s="4" t="s">
        <v>1842</v>
      </c>
      <c r="B238" s="5" t="s">
        <v>8</v>
      </c>
      <c r="C238" s="5" t="s">
        <v>1843</v>
      </c>
      <c r="D238" s="5" t="s">
        <v>1844</v>
      </c>
      <c r="E238" s="5"/>
    </row>
    <row r="239" spans="1:5" ht="37.5" x14ac:dyDescent="0.25">
      <c r="A239" s="4" t="s">
        <v>1845</v>
      </c>
      <c r="B239" s="5" t="s">
        <v>8</v>
      </c>
      <c r="C239" s="5" t="s">
        <v>1846</v>
      </c>
      <c r="D239" s="5" t="s">
        <v>1847</v>
      </c>
      <c r="E239" s="5" t="s">
        <v>1471</v>
      </c>
    </row>
    <row r="240" spans="1:5" ht="37.5" x14ac:dyDescent="0.25">
      <c r="A240" s="4" t="s">
        <v>1845</v>
      </c>
      <c r="B240" s="5" t="s">
        <v>102</v>
      </c>
      <c r="C240" s="5" t="s">
        <v>1846</v>
      </c>
      <c r="D240" s="5" t="s">
        <v>1848</v>
      </c>
      <c r="E240" s="5" t="s">
        <v>1849</v>
      </c>
    </row>
    <row r="241" spans="1:5" ht="37.5" x14ac:dyDescent="0.25">
      <c r="A241" s="4" t="s">
        <v>1850</v>
      </c>
      <c r="B241" s="5" t="s">
        <v>8</v>
      </c>
      <c r="C241" s="5" t="s">
        <v>1846</v>
      </c>
      <c r="D241" s="5" t="s">
        <v>1847</v>
      </c>
      <c r="E241" s="5" t="s">
        <v>1795</v>
      </c>
    </row>
    <row r="242" spans="1:5" ht="37.5" x14ac:dyDescent="0.25">
      <c r="A242" s="4" t="s">
        <v>1851</v>
      </c>
      <c r="B242" s="5" t="s">
        <v>8</v>
      </c>
      <c r="C242" s="5" t="s">
        <v>1846</v>
      </c>
      <c r="D242" s="5" t="s">
        <v>1847</v>
      </c>
      <c r="E242" s="5" t="s">
        <v>1797</v>
      </c>
    </row>
    <row r="243" spans="1:5" ht="37.5" x14ac:dyDescent="0.25">
      <c r="A243" s="4" t="s">
        <v>1852</v>
      </c>
      <c r="B243" s="5" t="s">
        <v>8</v>
      </c>
      <c r="C243" s="5" t="s">
        <v>1853</v>
      </c>
      <c r="D243" s="5" t="s">
        <v>1854</v>
      </c>
      <c r="E243" s="5"/>
    </row>
    <row r="244" spans="1:5" ht="37.5" x14ac:dyDescent="0.25">
      <c r="A244" s="4" t="s">
        <v>1855</v>
      </c>
      <c r="B244" s="5" t="s">
        <v>8</v>
      </c>
      <c r="C244" s="5" t="s">
        <v>1853</v>
      </c>
      <c r="D244" s="5" t="s">
        <v>1856</v>
      </c>
      <c r="E244" s="5"/>
    </row>
    <row r="245" spans="1:5" ht="37.5" x14ac:dyDescent="0.25">
      <c r="A245" s="4" t="s">
        <v>1857</v>
      </c>
      <c r="B245" s="5" t="s">
        <v>11</v>
      </c>
      <c r="C245" s="5" t="s">
        <v>1858</v>
      </c>
      <c r="D245" s="5" t="s">
        <v>1859</v>
      </c>
      <c r="E245" s="5"/>
    </row>
    <row r="246" spans="1:5" ht="37.5" x14ac:dyDescent="0.25">
      <c r="A246" s="4" t="s">
        <v>1857</v>
      </c>
      <c r="B246" s="5" t="s">
        <v>102</v>
      </c>
      <c r="C246" s="5" t="s">
        <v>1858</v>
      </c>
      <c r="D246" s="5" t="s">
        <v>1860</v>
      </c>
      <c r="E246" s="5"/>
    </row>
    <row r="247" spans="1:5" ht="62.5" x14ac:dyDescent="0.25">
      <c r="A247" s="4" t="s">
        <v>1861</v>
      </c>
      <c r="B247" s="5" t="s">
        <v>8</v>
      </c>
      <c r="C247" s="5" t="s">
        <v>1862</v>
      </c>
      <c r="D247" s="5" t="s">
        <v>1863</v>
      </c>
      <c r="E247" s="5" t="s">
        <v>1471</v>
      </c>
    </row>
    <row r="248" spans="1:5" ht="62.5" x14ac:dyDescent="0.25">
      <c r="A248" s="4" t="s">
        <v>1861</v>
      </c>
      <c r="B248" s="5" t="s">
        <v>11</v>
      </c>
      <c r="C248" s="5" t="s">
        <v>1862</v>
      </c>
      <c r="D248" s="5" t="s">
        <v>1864</v>
      </c>
      <c r="E248" s="5"/>
    </row>
    <row r="249" spans="1:5" ht="62.5" x14ac:dyDescent="0.25">
      <c r="A249" s="4" t="s">
        <v>1865</v>
      </c>
      <c r="B249" s="5" t="s">
        <v>8</v>
      </c>
      <c r="C249" s="5" t="s">
        <v>1862</v>
      </c>
      <c r="D249" s="5" t="s">
        <v>1863</v>
      </c>
      <c r="E249" s="5" t="s">
        <v>1602</v>
      </c>
    </row>
    <row r="250" spans="1:5" ht="62.5" x14ac:dyDescent="0.25">
      <c r="A250" s="4" t="s">
        <v>1865</v>
      </c>
      <c r="B250" s="5" t="s">
        <v>11</v>
      </c>
      <c r="C250" s="5" t="s">
        <v>1862</v>
      </c>
      <c r="D250" s="5" t="s">
        <v>1866</v>
      </c>
      <c r="E250" s="5"/>
    </row>
    <row r="251" spans="1:5" ht="62.5" x14ac:dyDescent="0.25">
      <c r="A251" s="4" t="s">
        <v>1867</v>
      </c>
      <c r="B251" s="5" t="s">
        <v>8</v>
      </c>
      <c r="C251" s="5" t="s">
        <v>1862</v>
      </c>
      <c r="D251" s="5" t="s">
        <v>1863</v>
      </c>
      <c r="E251" s="5" t="s">
        <v>1868</v>
      </c>
    </row>
    <row r="252" spans="1:5" ht="62.5" x14ac:dyDescent="0.25">
      <c r="A252" s="4" t="s">
        <v>1867</v>
      </c>
      <c r="B252" s="5" t="s">
        <v>11</v>
      </c>
      <c r="C252" s="5" t="s">
        <v>1862</v>
      </c>
      <c r="D252" s="5" t="s">
        <v>1869</v>
      </c>
      <c r="E252" s="5"/>
    </row>
    <row r="253" spans="1:5" ht="50" x14ac:dyDescent="0.25">
      <c r="A253" s="4" t="s">
        <v>1870</v>
      </c>
      <c r="B253" s="5" t="s">
        <v>8</v>
      </c>
      <c r="C253" s="5" t="s">
        <v>1871</v>
      </c>
      <c r="D253" s="5" t="s">
        <v>1872</v>
      </c>
      <c r="E253" s="5"/>
    </row>
    <row r="254" spans="1:5" ht="50" x14ac:dyDescent="0.25">
      <c r="A254" s="4" t="s">
        <v>1870</v>
      </c>
      <c r="B254" s="5" t="s">
        <v>11</v>
      </c>
      <c r="C254" s="5" t="s">
        <v>1871</v>
      </c>
      <c r="D254" s="5" t="s">
        <v>1873</v>
      </c>
      <c r="E254" s="5"/>
    </row>
    <row r="255" spans="1:5" ht="50" x14ac:dyDescent="0.25">
      <c r="A255" s="4" t="s">
        <v>1874</v>
      </c>
      <c r="B255" s="5" t="s">
        <v>11</v>
      </c>
      <c r="C255" s="5" t="s">
        <v>1871</v>
      </c>
      <c r="D255" s="5" t="s">
        <v>1875</v>
      </c>
      <c r="E255" s="5"/>
    </row>
    <row r="256" spans="1:5" ht="50" x14ac:dyDescent="0.25">
      <c r="A256" s="4" t="s">
        <v>1876</v>
      </c>
      <c r="B256" s="5" t="s">
        <v>11</v>
      </c>
      <c r="C256" s="5" t="s">
        <v>1871</v>
      </c>
      <c r="D256" s="5" t="s">
        <v>1877</v>
      </c>
      <c r="E256" s="5"/>
    </row>
    <row r="257" spans="1:5" ht="50" x14ac:dyDescent="0.25">
      <c r="A257" s="4" t="s">
        <v>1878</v>
      </c>
      <c r="B257" s="5" t="s">
        <v>11</v>
      </c>
      <c r="C257" s="5" t="s">
        <v>1871</v>
      </c>
      <c r="D257" s="5" t="s">
        <v>1879</v>
      </c>
      <c r="E257" s="5"/>
    </row>
    <row r="258" spans="1:5" ht="50" x14ac:dyDescent="0.25">
      <c r="A258" s="4" t="s">
        <v>1880</v>
      </c>
      <c r="B258" s="5" t="s">
        <v>8</v>
      </c>
      <c r="C258" s="5" t="s">
        <v>1881</v>
      </c>
      <c r="D258" s="5" t="s">
        <v>1882</v>
      </c>
      <c r="E258" s="5"/>
    </row>
    <row r="259" spans="1:5" ht="50" x14ac:dyDescent="0.25">
      <c r="A259" s="4" t="s">
        <v>1880</v>
      </c>
      <c r="B259" s="5" t="s">
        <v>11</v>
      </c>
      <c r="C259" s="5" t="s">
        <v>1881</v>
      </c>
      <c r="D259" s="5" t="s">
        <v>1883</v>
      </c>
      <c r="E259" s="5"/>
    </row>
    <row r="260" spans="1:5" ht="75" x14ac:dyDescent="0.25">
      <c r="A260" s="4" t="s">
        <v>1884</v>
      </c>
      <c r="B260" s="5" t="s">
        <v>8</v>
      </c>
      <c r="C260" s="5" t="s">
        <v>1885</v>
      </c>
      <c r="D260" s="5" t="s">
        <v>1886</v>
      </c>
      <c r="E260" s="5" t="s">
        <v>1471</v>
      </c>
    </row>
    <row r="261" spans="1:5" ht="75" x14ac:dyDescent="0.25">
      <c r="A261" s="4" t="s">
        <v>1884</v>
      </c>
      <c r="B261" s="5" t="s">
        <v>11</v>
      </c>
      <c r="C261" s="5" t="s">
        <v>1885</v>
      </c>
      <c r="D261" s="5" t="s">
        <v>1487</v>
      </c>
      <c r="E261" s="5"/>
    </row>
    <row r="262" spans="1:5" ht="75" x14ac:dyDescent="0.25">
      <c r="A262" s="4" t="s">
        <v>1884</v>
      </c>
      <c r="B262" s="5" t="s">
        <v>102</v>
      </c>
      <c r="C262" s="5" t="s">
        <v>1885</v>
      </c>
      <c r="D262" s="5" t="s">
        <v>1887</v>
      </c>
      <c r="E262" s="5"/>
    </row>
    <row r="263" spans="1:5" ht="75" x14ac:dyDescent="0.25">
      <c r="A263" s="4" t="s">
        <v>1888</v>
      </c>
      <c r="B263" s="5" t="s">
        <v>11</v>
      </c>
      <c r="C263" s="5" t="s">
        <v>1885</v>
      </c>
      <c r="D263" s="5" t="s">
        <v>1489</v>
      </c>
      <c r="E263" s="5"/>
    </row>
    <row r="264" spans="1:5" ht="75" x14ac:dyDescent="0.25">
      <c r="A264" s="4" t="s">
        <v>1889</v>
      </c>
      <c r="B264" s="5" t="s">
        <v>8</v>
      </c>
      <c r="C264" s="5" t="s">
        <v>1885</v>
      </c>
      <c r="D264" s="5" t="s">
        <v>1886</v>
      </c>
      <c r="E264" s="5" t="s">
        <v>1890</v>
      </c>
    </row>
    <row r="265" spans="1:5" ht="75" x14ac:dyDescent="0.25">
      <c r="A265" s="4" t="s">
        <v>1891</v>
      </c>
      <c r="B265" s="5" t="s">
        <v>8</v>
      </c>
      <c r="C265" s="5" t="s">
        <v>1885</v>
      </c>
      <c r="D265" s="5" t="s">
        <v>1886</v>
      </c>
      <c r="E265" s="5" t="s">
        <v>1892</v>
      </c>
    </row>
    <row r="266" spans="1:5" ht="75" x14ac:dyDescent="0.25">
      <c r="A266" s="4" t="s">
        <v>1893</v>
      </c>
      <c r="B266" s="5" t="s">
        <v>8</v>
      </c>
      <c r="C266" s="5" t="s">
        <v>1885</v>
      </c>
      <c r="D266" s="5" t="s">
        <v>1886</v>
      </c>
      <c r="E266" s="5" t="s">
        <v>1894</v>
      </c>
    </row>
    <row r="267" spans="1:5" ht="75" x14ac:dyDescent="0.25">
      <c r="A267" s="4" t="s">
        <v>1895</v>
      </c>
      <c r="B267" s="5" t="s">
        <v>8</v>
      </c>
      <c r="C267" s="5" t="s">
        <v>1885</v>
      </c>
      <c r="D267" s="5" t="s">
        <v>1886</v>
      </c>
      <c r="E267" s="5" t="s">
        <v>1896</v>
      </c>
    </row>
    <row r="268" spans="1:5" ht="75" x14ac:dyDescent="0.25">
      <c r="A268" s="4" t="s">
        <v>1897</v>
      </c>
      <c r="B268" s="5" t="s">
        <v>8</v>
      </c>
      <c r="C268" s="5" t="s">
        <v>1885</v>
      </c>
      <c r="D268" s="5" t="s">
        <v>1886</v>
      </c>
      <c r="E268" s="5" t="s">
        <v>1898</v>
      </c>
    </row>
    <row r="269" spans="1:5" ht="75" x14ac:dyDescent="0.25">
      <c r="A269" s="4" t="s">
        <v>1899</v>
      </c>
      <c r="B269" s="5" t="s">
        <v>8</v>
      </c>
      <c r="C269" s="5" t="s">
        <v>1885</v>
      </c>
      <c r="D269" s="5" t="s">
        <v>1886</v>
      </c>
      <c r="E269" s="5" t="s">
        <v>1900</v>
      </c>
    </row>
    <row r="270" spans="1:5" ht="75" x14ac:dyDescent="0.25">
      <c r="A270" s="4" t="s">
        <v>1901</v>
      </c>
      <c r="B270" s="5" t="s">
        <v>8</v>
      </c>
      <c r="C270" s="5" t="s">
        <v>1885</v>
      </c>
      <c r="D270" s="5" t="s">
        <v>1886</v>
      </c>
      <c r="E270" s="5" t="s">
        <v>1902</v>
      </c>
    </row>
    <row r="271" spans="1:5" ht="75" x14ac:dyDescent="0.25">
      <c r="A271" s="4" t="s">
        <v>1903</v>
      </c>
      <c r="B271" s="5" t="s">
        <v>8</v>
      </c>
      <c r="C271" s="5" t="s">
        <v>1885</v>
      </c>
      <c r="D271" s="5" t="s">
        <v>1886</v>
      </c>
      <c r="E271" s="5" t="s">
        <v>1904</v>
      </c>
    </row>
    <row r="272" spans="1:5" ht="75" x14ac:dyDescent="0.25">
      <c r="A272" s="4" t="s">
        <v>1905</v>
      </c>
      <c r="B272" s="5" t="s">
        <v>8</v>
      </c>
      <c r="C272" s="5" t="s">
        <v>1885</v>
      </c>
      <c r="D272" s="5" t="s">
        <v>1886</v>
      </c>
      <c r="E272" s="5" t="s">
        <v>1906</v>
      </c>
    </row>
    <row r="273" spans="1:5" ht="75" x14ac:dyDescent="0.25">
      <c r="A273" s="4" t="s">
        <v>1907</v>
      </c>
      <c r="B273" s="5" t="s">
        <v>8</v>
      </c>
      <c r="C273" s="5" t="s">
        <v>1885</v>
      </c>
      <c r="D273" s="5" t="s">
        <v>1886</v>
      </c>
      <c r="E273" s="5" t="s">
        <v>1908</v>
      </c>
    </row>
    <row r="274" spans="1:5" ht="75" x14ac:dyDescent="0.25">
      <c r="A274" s="4" t="s">
        <v>1909</v>
      </c>
      <c r="B274" s="5" t="s">
        <v>8</v>
      </c>
      <c r="C274" s="5" t="s">
        <v>1910</v>
      </c>
      <c r="D274" s="5" t="s">
        <v>1911</v>
      </c>
      <c r="E274" s="5" t="s">
        <v>1912</v>
      </c>
    </row>
    <row r="275" spans="1:5" ht="100" x14ac:dyDescent="0.25">
      <c r="A275" s="4" t="s">
        <v>1909</v>
      </c>
      <c r="B275" s="5" t="s">
        <v>11</v>
      </c>
      <c r="C275" s="5" t="s">
        <v>1910</v>
      </c>
      <c r="D275" s="5" t="s">
        <v>1913</v>
      </c>
      <c r="E275" s="5"/>
    </row>
    <row r="276" spans="1:5" ht="75" x14ac:dyDescent="0.25">
      <c r="A276" s="4" t="s">
        <v>1914</v>
      </c>
      <c r="B276" s="5" t="s">
        <v>8</v>
      </c>
      <c r="C276" s="5" t="s">
        <v>1910</v>
      </c>
      <c r="D276" s="5" t="s">
        <v>1911</v>
      </c>
      <c r="E276" s="5" t="s">
        <v>1915</v>
      </c>
    </row>
    <row r="277" spans="1:5" ht="87.5" x14ac:dyDescent="0.25">
      <c r="A277" s="4" t="s">
        <v>1914</v>
      </c>
      <c r="B277" s="5" t="s">
        <v>11</v>
      </c>
      <c r="C277" s="5" t="s">
        <v>1910</v>
      </c>
      <c r="D277" s="5" t="s">
        <v>1916</v>
      </c>
      <c r="E277" s="5"/>
    </row>
    <row r="278" spans="1:5" ht="75" x14ac:dyDescent="0.25">
      <c r="A278" s="4" t="s">
        <v>1917</v>
      </c>
      <c r="B278" s="5" t="s">
        <v>8</v>
      </c>
      <c r="C278" s="5" t="s">
        <v>1910</v>
      </c>
      <c r="D278" s="5" t="s">
        <v>1911</v>
      </c>
      <c r="E278" s="5" t="s">
        <v>1918</v>
      </c>
    </row>
    <row r="279" spans="1:5" ht="87.5" x14ac:dyDescent="0.25">
      <c r="A279" s="4" t="s">
        <v>1917</v>
      </c>
      <c r="B279" s="5" t="s">
        <v>11</v>
      </c>
      <c r="C279" s="5" t="s">
        <v>1910</v>
      </c>
      <c r="D279" s="5" t="s">
        <v>1919</v>
      </c>
      <c r="E279" s="5"/>
    </row>
    <row r="280" spans="1:5" ht="75" x14ac:dyDescent="0.25">
      <c r="A280" s="4" t="s">
        <v>1920</v>
      </c>
      <c r="B280" s="5" t="s">
        <v>8</v>
      </c>
      <c r="C280" s="5" t="s">
        <v>1910</v>
      </c>
      <c r="D280" s="5" t="s">
        <v>1911</v>
      </c>
      <c r="E280" s="5" t="s">
        <v>1921</v>
      </c>
    </row>
    <row r="281" spans="1:5" ht="75" x14ac:dyDescent="0.25">
      <c r="A281" s="4" t="s">
        <v>1920</v>
      </c>
      <c r="B281" s="5" t="s">
        <v>11</v>
      </c>
      <c r="C281" s="5" t="s">
        <v>1910</v>
      </c>
      <c r="D281" s="5" t="s">
        <v>1922</v>
      </c>
      <c r="E281" s="5"/>
    </row>
    <row r="282" spans="1:5" ht="75" x14ac:dyDescent="0.25">
      <c r="A282" s="4" t="s">
        <v>1923</v>
      </c>
      <c r="B282" s="5" t="s">
        <v>8</v>
      </c>
      <c r="C282" s="5" t="s">
        <v>1910</v>
      </c>
      <c r="D282" s="5" t="s">
        <v>1911</v>
      </c>
      <c r="E282" s="5" t="s">
        <v>1924</v>
      </c>
    </row>
    <row r="283" spans="1:5" ht="75" x14ac:dyDescent="0.25">
      <c r="A283" s="4" t="s">
        <v>1923</v>
      </c>
      <c r="B283" s="5" t="s">
        <v>11</v>
      </c>
      <c r="C283" s="5" t="s">
        <v>1910</v>
      </c>
      <c r="D283" s="5" t="s">
        <v>1925</v>
      </c>
      <c r="E283" s="5"/>
    </row>
    <row r="284" spans="1:5" ht="75" x14ac:dyDescent="0.25">
      <c r="A284" s="4" t="s">
        <v>1926</v>
      </c>
      <c r="B284" s="5" t="s">
        <v>11</v>
      </c>
      <c r="C284" s="5" t="s">
        <v>1910</v>
      </c>
      <c r="D284" s="5" t="s">
        <v>1927</v>
      </c>
      <c r="E284" s="5"/>
    </row>
    <row r="285" spans="1:5" ht="75" x14ac:dyDescent="0.25">
      <c r="A285" s="4" t="s">
        <v>1928</v>
      </c>
      <c r="B285" s="5" t="s">
        <v>11</v>
      </c>
      <c r="C285" s="5" t="s">
        <v>1910</v>
      </c>
      <c r="D285" s="5" t="s">
        <v>1929</v>
      </c>
      <c r="E285" s="5"/>
    </row>
    <row r="286" spans="1:5" ht="75" x14ac:dyDescent="0.25">
      <c r="A286" s="4" t="s">
        <v>1930</v>
      </c>
      <c r="B286" s="5" t="s">
        <v>11</v>
      </c>
      <c r="C286" s="5" t="s">
        <v>1910</v>
      </c>
      <c r="D286" s="5" t="s">
        <v>1931</v>
      </c>
      <c r="E286" s="5"/>
    </row>
    <row r="287" spans="1:5" ht="75" x14ac:dyDescent="0.25">
      <c r="A287" s="4" t="s">
        <v>1932</v>
      </c>
      <c r="B287" s="5" t="s">
        <v>11</v>
      </c>
      <c r="C287" s="5" t="s">
        <v>1910</v>
      </c>
      <c r="D287" s="5" t="s">
        <v>1933</v>
      </c>
      <c r="E287" s="5"/>
    </row>
    <row r="288" spans="1:5" ht="75" x14ac:dyDescent="0.25">
      <c r="A288" s="4" t="s">
        <v>1934</v>
      </c>
      <c r="B288" s="5" t="s">
        <v>11</v>
      </c>
      <c r="C288" s="5" t="s">
        <v>1910</v>
      </c>
      <c r="D288" s="5" t="s">
        <v>1935</v>
      </c>
      <c r="E288" s="5"/>
    </row>
    <row r="289" spans="1:5" ht="75" x14ac:dyDescent="0.25">
      <c r="A289" s="4" t="s">
        <v>1936</v>
      </c>
      <c r="B289" s="5" t="s">
        <v>11</v>
      </c>
      <c r="C289" s="5" t="s">
        <v>1910</v>
      </c>
      <c r="D289" s="5" t="s">
        <v>1937</v>
      </c>
      <c r="E289" s="5"/>
    </row>
    <row r="290" spans="1:5" ht="75" x14ac:dyDescent="0.25">
      <c r="A290" s="4" t="s">
        <v>1938</v>
      </c>
      <c r="B290" s="5" t="s">
        <v>11</v>
      </c>
      <c r="C290" s="5" t="s">
        <v>1910</v>
      </c>
      <c r="D290" s="5" t="s">
        <v>1939</v>
      </c>
      <c r="E290" s="5"/>
    </row>
    <row r="291" spans="1:5" ht="75" x14ac:dyDescent="0.25">
      <c r="A291" s="4" t="s">
        <v>1940</v>
      </c>
      <c r="B291" s="5" t="s">
        <v>11</v>
      </c>
      <c r="C291" s="5" t="s">
        <v>1910</v>
      </c>
      <c r="D291" s="5" t="s">
        <v>1941</v>
      </c>
      <c r="E291" s="5"/>
    </row>
    <row r="292" spans="1:5" ht="75" x14ac:dyDescent="0.25">
      <c r="A292" s="4" t="s">
        <v>1942</v>
      </c>
      <c r="B292" s="5" t="s">
        <v>11</v>
      </c>
      <c r="C292" s="5" t="s">
        <v>1910</v>
      </c>
      <c r="D292" s="5" t="s">
        <v>1943</v>
      </c>
      <c r="E292" s="5"/>
    </row>
    <row r="293" spans="1:5" ht="75" x14ac:dyDescent="0.25">
      <c r="A293" s="4" t="s">
        <v>1944</v>
      </c>
      <c r="B293" s="5" t="s">
        <v>11</v>
      </c>
      <c r="C293" s="5" t="s">
        <v>1910</v>
      </c>
      <c r="D293" s="5" t="s">
        <v>1945</v>
      </c>
      <c r="E293" s="5"/>
    </row>
    <row r="294" spans="1:5" ht="75" x14ac:dyDescent="0.25">
      <c r="A294" s="4" t="s">
        <v>1946</v>
      </c>
      <c r="B294" s="5" t="s">
        <v>11</v>
      </c>
      <c r="C294" s="5" t="s">
        <v>1910</v>
      </c>
      <c r="D294" s="5" t="s">
        <v>1947</v>
      </c>
      <c r="E294" s="5"/>
    </row>
    <row r="295" spans="1:5" ht="75" x14ac:dyDescent="0.25">
      <c r="A295" s="4" t="s">
        <v>1948</v>
      </c>
      <c r="B295" s="5" t="s">
        <v>11</v>
      </c>
      <c r="C295" s="5" t="s">
        <v>1910</v>
      </c>
      <c r="D295" s="5" t="s">
        <v>1949</v>
      </c>
      <c r="E295" s="5"/>
    </row>
    <row r="296" spans="1:5" ht="75" x14ac:dyDescent="0.25">
      <c r="A296" s="4" t="s">
        <v>1950</v>
      </c>
      <c r="B296" s="5" t="s">
        <v>11</v>
      </c>
      <c r="C296" s="5" t="s">
        <v>1910</v>
      </c>
      <c r="D296" s="5" t="s">
        <v>1951</v>
      </c>
      <c r="E296" s="5"/>
    </row>
    <row r="297" spans="1:5" ht="75" x14ac:dyDescent="0.25">
      <c r="A297" s="4" t="s">
        <v>1952</v>
      </c>
      <c r="B297" s="5" t="s">
        <v>11</v>
      </c>
      <c r="C297" s="5" t="s">
        <v>1910</v>
      </c>
      <c r="D297" s="5" t="s">
        <v>1953</v>
      </c>
      <c r="E297" s="5"/>
    </row>
    <row r="298" spans="1:5" ht="75" x14ac:dyDescent="0.25">
      <c r="A298" s="4" t="s">
        <v>1954</v>
      </c>
      <c r="B298" s="5" t="s">
        <v>11</v>
      </c>
      <c r="C298" s="5" t="s">
        <v>1910</v>
      </c>
      <c r="D298" s="5" t="s">
        <v>1955</v>
      </c>
      <c r="E298" s="5"/>
    </row>
    <row r="299" spans="1:5" ht="75" x14ac:dyDescent="0.25">
      <c r="A299" s="4" t="s">
        <v>1956</v>
      </c>
      <c r="B299" s="5" t="s">
        <v>11</v>
      </c>
      <c r="C299" s="5" t="s">
        <v>1910</v>
      </c>
      <c r="D299" s="5" t="s">
        <v>1957</v>
      </c>
      <c r="E299" s="5"/>
    </row>
    <row r="300" spans="1:5" ht="75" x14ac:dyDescent="0.25">
      <c r="A300" s="4" t="s">
        <v>1958</v>
      </c>
      <c r="B300" s="5" t="s">
        <v>11</v>
      </c>
      <c r="C300" s="5" t="s">
        <v>1910</v>
      </c>
      <c r="D300" s="5" t="s">
        <v>1959</v>
      </c>
      <c r="E300" s="5"/>
    </row>
    <row r="301" spans="1:5" ht="75" x14ac:dyDescent="0.25">
      <c r="A301" s="4" t="s">
        <v>1960</v>
      </c>
      <c r="B301" s="5" t="s">
        <v>11</v>
      </c>
      <c r="C301" s="5" t="s">
        <v>1910</v>
      </c>
      <c r="D301" s="5" t="s">
        <v>1961</v>
      </c>
      <c r="E301" s="5"/>
    </row>
    <row r="302" spans="1:5" ht="75" x14ac:dyDescent="0.25">
      <c r="A302" s="4" t="s">
        <v>1962</v>
      </c>
      <c r="B302" s="5" t="s">
        <v>11</v>
      </c>
      <c r="C302" s="5" t="s">
        <v>1910</v>
      </c>
      <c r="D302" s="5" t="s">
        <v>1963</v>
      </c>
      <c r="E302" s="5"/>
    </row>
    <row r="303" spans="1:5" ht="75" x14ac:dyDescent="0.25">
      <c r="A303" s="4" t="s">
        <v>1964</v>
      </c>
      <c r="B303" s="5" t="s">
        <v>11</v>
      </c>
      <c r="C303" s="5" t="s">
        <v>1910</v>
      </c>
      <c r="D303" s="5" t="s">
        <v>1965</v>
      </c>
      <c r="E303" s="5"/>
    </row>
    <row r="304" spans="1:5" ht="75" x14ac:dyDescent="0.25">
      <c r="A304" s="4" t="s">
        <v>1966</v>
      </c>
      <c r="B304" s="5" t="s">
        <v>11</v>
      </c>
      <c r="C304" s="5" t="s">
        <v>1910</v>
      </c>
      <c r="D304" s="5" t="s">
        <v>1967</v>
      </c>
      <c r="E304" s="5"/>
    </row>
    <row r="305" spans="1:5" ht="75" x14ac:dyDescent="0.25">
      <c r="A305" s="4" t="s">
        <v>1968</v>
      </c>
      <c r="B305" s="5" t="s">
        <v>11</v>
      </c>
      <c r="C305" s="5" t="s">
        <v>1910</v>
      </c>
      <c r="D305" s="5" t="s">
        <v>1969</v>
      </c>
      <c r="E305" s="5"/>
    </row>
    <row r="306" spans="1:5" ht="75" x14ac:dyDescent="0.25">
      <c r="A306" s="4" t="s">
        <v>1970</v>
      </c>
      <c r="B306" s="5" t="s">
        <v>11</v>
      </c>
      <c r="C306" s="5" t="s">
        <v>1910</v>
      </c>
      <c r="D306" s="5" t="s">
        <v>1971</v>
      </c>
      <c r="E306" s="5"/>
    </row>
    <row r="307" spans="1:5" ht="75" x14ac:dyDescent="0.25">
      <c r="A307" s="4" t="s">
        <v>1972</v>
      </c>
      <c r="B307" s="5" t="s">
        <v>11</v>
      </c>
      <c r="C307" s="5" t="s">
        <v>1910</v>
      </c>
      <c r="D307" s="5" t="s">
        <v>1973</v>
      </c>
      <c r="E307" s="5"/>
    </row>
    <row r="308" spans="1:5" ht="75" x14ac:dyDescent="0.25">
      <c r="A308" s="4" t="s">
        <v>1974</v>
      </c>
      <c r="B308" s="5" t="s">
        <v>11</v>
      </c>
      <c r="C308" s="5" t="s">
        <v>1910</v>
      </c>
      <c r="D308" s="5" t="s">
        <v>1975</v>
      </c>
      <c r="E308" s="5"/>
    </row>
    <row r="309" spans="1:5" ht="75" x14ac:dyDescent="0.25">
      <c r="A309" s="4" t="s">
        <v>1976</v>
      </c>
      <c r="B309" s="5" t="s">
        <v>11</v>
      </c>
      <c r="C309" s="5" t="s">
        <v>1910</v>
      </c>
      <c r="D309" s="5" t="s">
        <v>1977</v>
      </c>
      <c r="E309" s="5"/>
    </row>
    <row r="310" spans="1:5" ht="75" x14ac:dyDescent="0.25">
      <c r="A310" s="4" t="s">
        <v>1978</v>
      </c>
      <c r="B310" s="5" t="s">
        <v>11</v>
      </c>
      <c r="C310" s="5" t="s">
        <v>1910</v>
      </c>
      <c r="D310" s="5" t="s">
        <v>1979</v>
      </c>
      <c r="E310" s="5"/>
    </row>
    <row r="311" spans="1:5" ht="75" x14ac:dyDescent="0.25">
      <c r="A311" s="4" t="s">
        <v>1980</v>
      </c>
      <c r="B311" s="5" t="s">
        <v>11</v>
      </c>
      <c r="C311" s="5" t="s">
        <v>1910</v>
      </c>
      <c r="D311" s="5" t="s">
        <v>1981</v>
      </c>
      <c r="E311" s="5"/>
    </row>
    <row r="312" spans="1:5" ht="75" x14ac:dyDescent="0.25">
      <c r="A312" s="4" t="s">
        <v>1982</v>
      </c>
      <c r="B312" s="5" t="s">
        <v>11</v>
      </c>
      <c r="C312" s="5" t="s">
        <v>1910</v>
      </c>
      <c r="D312" s="5" t="s">
        <v>1983</v>
      </c>
      <c r="E312" s="5"/>
    </row>
    <row r="313" spans="1:5" ht="75" x14ac:dyDescent="0.25">
      <c r="A313" s="4" t="s">
        <v>1984</v>
      </c>
      <c r="B313" s="5" t="s">
        <v>11</v>
      </c>
      <c r="C313" s="5" t="s">
        <v>1910</v>
      </c>
      <c r="D313" s="5" t="s">
        <v>1985</v>
      </c>
      <c r="E313" s="5"/>
    </row>
    <row r="314" spans="1:5" ht="75" x14ac:dyDescent="0.25">
      <c r="A314" s="4" t="s">
        <v>1986</v>
      </c>
      <c r="B314" s="5" t="s">
        <v>11</v>
      </c>
      <c r="C314" s="5" t="s">
        <v>1910</v>
      </c>
      <c r="D314" s="5" t="s">
        <v>1987</v>
      </c>
      <c r="E314" s="5"/>
    </row>
    <row r="315" spans="1:5" ht="75" x14ac:dyDescent="0.25">
      <c r="A315" s="4" t="s">
        <v>1988</v>
      </c>
      <c r="B315" s="5" t="s">
        <v>11</v>
      </c>
      <c r="C315" s="5" t="s">
        <v>1910</v>
      </c>
      <c r="D315" s="5" t="s">
        <v>1989</v>
      </c>
      <c r="E315" s="5"/>
    </row>
    <row r="316" spans="1:5" ht="75" x14ac:dyDescent="0.25">
      <c r="A316" s="4" t="s">
        <v>1990</v>
      </c>
      <c r="B316" s="5" t="s">
        <v>11</v>
      </c>
      <c r="C316" s="5" t="s">
        <v>1910</v>
      </c>
      <c r="D316" s="5" t="s">
        <v>1991</v>
      </c>
      <c r="E316" s="5"/>
    </row>
    <row r="317" spans="1:5" ht="75" x14ac:dyDescent="0.25">
      <c r="A317" s="4" t="s">
        <v>1992</v>
      </c>
      <c r="B317" s="5" t="s">
        <v>11</v>
      </c>
      <c r="C317" s="5" t="s">
        <v>1910</v>
      </c>
      <c r="D317" s="5" t="s">
        <v>1993</v>
      </c>
      <c r="E317" s="5"/>
    </row>
    <row r="318" spans="1:5" ht="75" x14ac:dyDescent="0.25">
      <c r="A318" s="4" t="s">
        <v>1994</v>
      </c>
      <c r="B318" s="5" t="s">
        <v>11</v>
      </c>
      <c r="C318" s="5" t="s">
        <v>1910</v>
      </c>
      <c r="D318" s="5" t="s">
        <v>1562</v>
      </c>
      <c r="E318" s="5"/>
    </row>
    <row r="319" spans="1:5" ht="50" x14ac:dyDescent="0.25">
      <c r="A319" s="4" t="s">
        <v>1995</v>
      </c>
      <c r="B319" s="5" t="s">
        <v>11</v>
      </c>
      <c r="C319" s="5" t="s">
        <v>1996</v>
      </c>
      <c r="D319" s="5" t="s">
        <v>1859</v>
      </c>
      <c r="E319" s="5"/>
    </row>
    <row r="320" spans="1:5" ht="50" x14ac:dyDescent="0.25">
      <c r="A320" s="4" t="s">
        <v>1997</v>
      </c>
      <c r="B320" s="5" t="s">
        <v>11</v>
      </c>
      <c r="C320" s="5" t="s">
        <v>1996</v>
      </c>
      <c r="D320" s="5" t="s">
        <v>1998</v>
      </c>
      <c r="E320" s="5"/>
    </row>
    <row r="321" spans="1:5" ht="50" x14ac:dyDescent="0.25">
      <c r="A321" s="4" t="s">
        <v>1999</v>
      </c>
      <c r="B321" s="5" t="s">
        <v>11</v>
      </c>
      <c r="C321" s="5" t="s">
        <v>1996</v>
      </c>
      <c r="D321" s="5" t="s">
        <v>2000</v>
      </c>
      <c r="E321" s="5"/>
    </row>
    <row r="322" spans="1:5" ht="50" x14ac:dyDescent="0.25">
      <c r="A322" s="4" t="s">
        <v>2001</v>
      </c>
      <c r="B322" s="5" t="s">
        <v>11</v>
      </c>
      <c r="C322" s="5" t="s">
        <v>1996</v>
      </c>
      <c r="D322" s="5" t="s">
        <v>2002</v>
      </c>
      <c r="E322" s="5"/>
    </row>
    <row r="323" spans="1:5" ht="50" x14ac:dyDescent="0.25">
      <c r="A323" s="4" t="s">
        <v>2003</v>
      </c>
      <c r="B323" s="5" t="s">
        <v>11</v>
      </c>
      <c r="C323" s="5" t="s">
        <v>1996</v>
      </c>
      <c r="D323" s="5" t="s">
        <v>2004</v>
      </c>
      <c r="E323" s="5"/>
    </row>
    <row r="324" spans="1:5" ht="50" x14ac:dyDescent="0.25">
      <c r="A324" s="4" t="s">
        <v>2005</v>
      </c>
      <c r="B324" s="5" t="s">
        <v>8</v>
      </c>
      <c r="C324" s="5" t="s">
        <v>2006</v>
      </c>
      <c r="D324" s="5" t="s">
        <v>2007</v>
      </c>
      <c r="E324" s="5" t="s">
        <v>1471</v>
      </c>
    </row>
    <row r="325" spans="1:5" ht="50" x14ac:dyDescent="0.25">
      <c r="A325" s="4" t="s">
        <v>2005</v>
      </c>
      <c r="B325" s="5" t="s">
        <v>11</v>
      </c>
      <c r="C325" s="5" t="s">
        <v>2008</v>
      </c>
      <c r="D325" s="5" t="s">
        <v>1859</v>
      </c>
      <c r="E325" s="5"/>
    </row>
    <row r="326" spans="1:5" ht="50" x14ac:dyDescent="0.25">
      <c r="A326" s="4" t="s">
        <v>2009</v>
      </c>
      <c r="B326" s="5" t="s">
        <v>8</v>
      </c>
      <c r="C326" s="5" t="s">
        <v>2006</v>
      </c>
      <c r="D326" s="5" t="s">
        <v>2007</v>
      </c>
      <c r="E326" s="5" t="s">
        <v>1516</v>
      </c>
    </row>
    <row r="327" spans="1:5" ht="50" x14ac:dyDescent="0.25">
      <c r="A327" s="4" t="s">
        <v>2010</v>
      </c>
      <c r="B327" s="5" t="s">
        <v>8</v>
      </c>
      <c r="C327" s="5" t="s">
        <v>2006</v>
      </c>
      <c r="D327" s="5" t="s">
        <v>2007</v>
      </c>
      <c r="E327" s="5" t="s">
        <v>2011</v>
      </c>
    </row>
    <row r="328" spans="1:5" ht="50" x14ac:dyDescent="0.25">
      <c r="A328" s="4" t="s">
        <v>2012</v>
      </c>
      <c r="B328" s="5" t="s">
        <v>8</v>
      </c>
      <c r="C328" s="5" t="s">
        <v>2006</v>
      </c>
      <c r="D328" s="5" t="s">
        <v>2007</v>
      </c>
      <c r="E328" s="5" t="s">
        <v>2013</v>
      </c>
    </row>
    <row r="329" spans="1:5" ht="50" x14ac:dyDescent="0.25">
      <c r="A329" s="4" t="s">
        <v>2014</v>
      </c>
      <c r="B329" s="5" t="s">
        <v>8</v>
      </c>
      <c r="C329" s="5" t="s">
        <v>2015</v>
      </c>
      <c r="D329" s="5" t="s">
        <v>2016</v>
      </c>
      <c r="E329" s="5" t="s">
        <v>1471</v>
      </c>
    </row>
    <row r="330" spans="1:5" ht="50" x14ac:dyDescent="0.25">
      <c r="A330" s="4" t="s">
        <v>2014</v>
      </c>
      <c r="B330" s="5" t="s">
        <v>11</v>
      </c>
      <c r="C330" s="5" t="s">
        <v>2015</v>
      </c>
      <c r="D330" s="5" t="s">
        <v>2017</v>
      </c>
      <c r="E330" s="5"/>
    </row>
    <row r="331" spans="1:5" ht="50" x14ac:dyDescent="0.25">
      <c r="A331" s="4" t="s">
        <v>2018</v>
      </c>
      <c r="B331" s="5" t="s">
        <v>8</v>
      </c>
      <c r="C331" s="5" t="s">
        <v>2015</v>
      </c>
      <c r="D331" s="5" t="s">
        <v>2016</v>
      </c>
      <c r="E331" s="5" t="s">
        <v>2019</v>
      </c>
    </row>
    <row r="332" spans="1:5" ht="50" x14ac:dyDescent="0.25">
      <c r="A332" s="4" t="s">
        <v>2020</v>
      </c>
      <c r="B332" s="5" t="s">
        <v>11</v>
      </c>
      <c r="C332" s="5" t="s">
        <v>2015</v>
      </c>
      <c r="D332" s="5" t="s">
        <v>2000</v>
      </c>
      <c r="E332" s="5"/>
    </row>
    <row r="333" spans="1:5" ht="50" x14ac:dyDescent="0.25">
      <c r="A333" s="4" t="s">
        <v>2021</v>
      </c>
      <c r="B333" s="5" t="s">
        <v>11</v>
      </c>
      <c r="C333" s="5" t="s">
        <v>2015</v>
      </c>
      <c r="D333" s="5" t="s">
        <v>2002</v>
      </c>
      <c r="E333" s="5"/>
    </row>
    <row r="334" spans="1:5" ht="50" x14ac:dyDescent="0.25">
      <c r="A334" s="4" t="s">
        <v>2022</v>
      </c>
      <c r="B334" s="5" t="s">
        <v>11</v>
      </c>
      <c r="C334" s="5" t="s">
        <v>2015</v>
      </c>
      <c r="D334" s="5" t="s">
        <v>2004</v>
      </c>
      <c r="E334" s="5"/>
    </row>
    <row r="335" spans="1:5" ht="50" x14ac:dyDescent="0.25">
      <c r="A335" s="4" t="s">
        <v>2023</v>
      </c>
      <c r="B335" s="5" t="s">
        <v>11</v>
      </c>
      <c r="C335" s="5" t="s">
        <v>2015</v>
      </c>
      <c r="D335" s="5" t="s">
        <v>2024</v>
      </c>
      <c r="E335" s="5"/>
    </row>
    <row r="336" spans="1:5" ht="50" x14ac:dyDescent="0.25">
      <c r="A336" s="4" t="s">
        <v>2025</v>
      </c>
      <c r="B336" s="5" t="s">
        <v>11</v>
      </c>
      <c r="C336" s="5" t="s">
        <v>2015</v>
      </c>
      <c r="D336" s="5" t="s">
        <v>2026</v>
      </c>
      <c r="E336" s="5"/>
    </row>
    <row r="337" spans="1:5" ht="50" x14ac:dyDescent="0.25">
      <c r="A337" s="4" t="s">
        <v>2027</v>
      </c>
      <c r="B337" s="5" t="s">
        <v>11</v>
      </c>
      <c r="C337" s="5" t="s">
        <v>2015</v>
      </c>
      <c r="D337" s="5" t="s">
        <v>2028</v>
      </c>
      <c r="E337" s="5"/>
    </row>
    <row r="338" spans="1:5" ht="50" x14ac:dyDescent="0.25">
      <c r="A338" s="4" t="s">
        <v>2029</v>
      </c>
      <c r="B338" s="5" t="s">
        <v>11</v>
      </c>
      <c r="C338" s="5" t="s">
        <v>2015</v>
      </c>
      <c r="D338" s="5" t="s">
        <v>2030</v>
      </c>
      <c r="E338" s="5"/>
    </row>
    <row r="339" spans="1:5" ht="50" x14ac:dyDescent="0.25">
      <c r="A339" s="4" t="s">
        <v>2031</v>
      </c>
      <c r="B339" s="5" t="s">
        <v>11</v>
      </c>
      <c r="C339" s="5" t="s">
        <v>2015</v>
      </c>
      <c r="D339" s="5" t="s">
        <v>2032</v>
      </c>
      <c r="E339" s="5"/>
    </row>
    <row r="340" spans="1:5" ht="50" x14ac:dyDescent="0.25">
      <c r="A340" s="4" t="s">
        <v>2033</v>
      </c>
      <c r="B340" s="5" t="s">
        <v>11</v>
      </c>
      <c r="C340" s="5" t="s">
        <v>2015</v>
      </c>
      <c r="D340" s="5" t="s">
        <v>2034</v>
      </c>
      <c r="E340" s="5"/>
    </row>
    <row r="341" spans="1:5" ht="50" x14ac:dyDescent="0.25">
      <c r="A341" s="4" t="s">
        <v>2035</v>
      </c>
      <c r="B341" s="5" t="s">
        <v>11</v>
      </c>
      <c r="C341" s="5" t="s">
        <v>2015</v>
      </c>
      <c r="D341" s="5" t="s">
        <v>2036</v>
      </c>
      <c r="E341" s="5"/>
    </row>
    <row r="342" spans="1:5" ht="50" x14ac:dyDescent="0.25">
      <c r="A342" s="4" t="s">
        <v>2037</v>
      </c>
      <c r="B342" s="5" t="s">
        <v>11</v>
      </c>
      <c r="C342" s="5" t="s">
        <v>2015</v>
      </c>
      <c r="D342" s="5" t="s">
        <v>2038</v>
      </c>
      <c r="E342" s="5"/>
    </row>
    <row r="343" spans="1:5" ht="50" x14ac:dyDescent="0.25">
      <c r="A343" s="4" t="s">
        <v>2039</v>
      </c>
      <c r="B343" s="5" t="s">
        <v>11</v>
      </c>
      <c r="C343" s="5" t="s">
        <v>2015</v>
      </c>
      <c r="D343" s="5" t="s">
        <v>2040</v>
      </c>
      <c r="E343" s="5"/>
    </row>
    <row r="344" spans="1:5" ht="50" x14ac:dyDescent="0.25">
      <c r="A344" s="4" t="s">
        <v>2041</v>
      </c>
      <c r="B344" s="5" t="s">
        <v>11</v>
      </c>
      <c r="C344" s="5" t="s">
        <v>2015</v>
      </c>
      <c r="D344" s="5" t="s">
        <v>2042</v>
      </c>
      <c r="E344" s="5"/>
    </row>
    <row r="345" spans="1:5" ht="25" x14ac:dyDescent="0.25">
      <c r="A345" s="4" t="s">
        <v>2043</v>
      </c>
      <c r="B345" s="5" t="s">
        <v>8</v>
      </c>
      <c r="C345" s="5" t="s">
        <v>2044</v>
      </c>
      <c r="D345" s="5" t="s">
        <v>1707</v>
      </c>
      <c r="E345" s="5" t="s">
        <v>1471</v>
      </c>
    </row>
    <row r="346" spans="1:5" ht="37.5" x14ac:dyDescent="0.25">
      <c r="A346" s="4" t="s">
        <v>2043</v>
      </c>
      <c r="B346" s="5" t="s">
        <v>11</v>
      </c>
      <c r="C346" s="5" t="s">
        <v>2044</v>
      </c>
      <c r="D346" s="5" t="s">
        <v>1562</v>
      </c>
      <c r="E346" s="5"/>
    </row>
    <row r="347" spans="1:5" ht="25" x14ac:dyDescent="0.25">
      <c r="A347" s="4" t="s">
        <v>2045</v>
      </c>
      <c r="B347" s="5" t="s">
        <v>8</v>
      </c>
      <c r="C347" s="5" t="s">
        <v>2044</v>
      </c>
      <c r="D347" s="5" t="s">
        <v>1707</v>
      </c>
      <c r="E347" s="5" t="s">
        <v>1748</v>
      </c>
    </row>
    <row r="348" spans="1:5" ht="25" x14ac:dyDescent="0.25">
      <c r="A348" s="4" t="s">
        <v>2045</v>
      </c>
      <c r="B348" s="5" t="s">
        <v>11</v>
      </c>
      <c r="C348" s="5" t="s">
        <v>2044</v>
      </c>
      <c r="D348" s="5" t="s">
        <v>2046</v>
      </c>
      <c r="E348" s="5"/>
    </row>
    <row r="349" spans="1:5" ht="25" x14ac:dyDescent="0.25">
      <c r="A349" s="4" t="s">
        <v>2047</v>
      </c>
      <c r="B349" s="5" t="s">
        <v>8</v>
      </c>
      <c r="C349" s="5" t="s">
        <v>2044</v>
      </c>
      <c r="D349" s="5" t="s">
        <v>1707</v>
      </c>
      <c r="E349" s="5" t="s">
        <v>1481</v>
      </c>
    </row>
    <row r="350" spans="1:5" ht="25" x14ac:dyDescent="0.25">
      <c r="A350" s="4" t="s">
        <v>2047</v>
      </c>
      <c r="B350" s="5" t="s">
        <v>11</v>
      </c>
      <c r="C350" s="5" t="s">
        <v>2044</v>
      </c>
      <c r="D350" s="5" t="s">
        <v>1556</v>
      </c>
      <c r="E350" s="5"/>
    </row>
    <row r="351" spans="1:5" ht="25" x14ac:dyDescent="0.25">
      <c r="A351" s="4" t="s">
        <v>2048</v>
      </c>
      <c r="B351" s="5" t="s">
        <v>8</v>
      </c>
      <c r="C351" s="5" t="s">
        <v>2044</v>
      </c>
      <c r="D351" s="5" t="s">
        <v>1709</v>
      </c>
      <c r="E351" s="5" t="s">
        <v>1471</v>
      </c>
    </row>
    <row r="352" spans="1:5" ht="25" x14ac:dyDescent="0.25">
      <c r="A352" s="4" t="s">
        <v>2048</v>
      </c>
      <c r="B352" s="5" t="s">
        <v>11</v>
      </c>
      <c r="C352" s="5" t="s">
        <v>2044</v>
      </c>
      <c r="D352" s="5" t="s">
        <v>1558</v>
      </c>
      <c r="E352" s="5"/>
    </row>
    <row r="353" spans="1:5" ht="25" x14ac:dyDescent="0.25">
      <c r="A353" s="4" t="s">
        <v>2049</v>
      </c>
      <c r="B353" s="5" t="s">
        <v>8</v>
      </c>
      <c r="C353" s="5" t="s">
        <v>2044</v>
      </c>
      <c r="D353" s="5" t="s">
        <v>1709</v>
      </c>
      <c r="E353" s="5" t="s">
        <v>1748</v>
      </c>
    </row>
    <row r="354" spans="1:5" ht="25" x14ac:dyDescent="0.25">
      <c r="A354" s="4" t="s">
        <v>2049</v>
      </c>
      <c r="B354" s="5" t="s">
        <v>11</v>
      </c>
      <c r="C354" s="5" t="s">
        <v>2044</v>
      </c>
      <c r="D354" s="5" t="s">
        <v>1560</v>
      </c>
      <c r="E354" s="5"/>
    </row>
    <row r="355" spans="1:5" ht="25" x14ac:dyDescent="0.25">
      <c r="A355" s="4" t="s">
        <v>2050</v>
      </c>
      <c r="B355" s="5" t="s">
        <v>8</v>
      </c>
      <c r="C355" s="5" t="s">
        <v>2044</v>
      </c>
      <c r="D355" s="5" t="s">
        <v>1709</v>
      </c>
      <c r="E355" s="5" t="s">
        <v>1481</v>
      </c>
    </row>
    <row r="356" spans="1:5" ht="25" x14ac:dyDescent="0.25">
      <c r="A356" s="4" t="s">
        <v>2050</v>
      </c>
      <c r="B356" s="5" t="s">
        <v>11</v>
      </c>
      <c r="C356" s="5" t="s">
        <v>2044</v>
      </c>
      <c r="D356" s="5" t="s">
        <v>2051</v>
      </c>
      <c r="E356" s="5"/>
    </row>
    <row r="357" spans="1:5" ht="25" x14ac:dyDescent="0.25">
      <c r="A357" s="4" t="s">
        <v>2052</v>
      </c>
      <c r="B357" s="5" t="s">
        <v>8</v>
      </c>
      <c r="C357" s="5" t="s">
        <v>2044</v>
      </c>
      <c r="D357" s="5" t="s">
        <v>1711</v>
      </c>
      <c r="E357" s="5" t="s">
        <v>1471</v>
      </c>
    </row>
    <row r="358" spans="1:5" ht="25" x14ac:dyDescent="0.25">
      <c r="A358" s="4" t="s">
        <v>2052</v>
      </c>
      <c r="B358" s="5" t="s">
        <v>11</v>
      </c>
      <c r="C358" s="5" t="s">
        <v>2044</v>
      </c>
      <c r="D358" s="5" t="s">
        <v>2053</v>
      </c>
      <c r="E358" s="5"/>
    </row>
    <row r="359" spans="1:5" ht="25" x14ac:dyDescent="0.25">
      <c r="A359" s="4" t="s">
        <v>2054</v>
      </c>
      <c r="B359" s="5" t="s">
        <v>8</v>
      </c>
      <c r="C359" s="5" t="s">
        <v>2044</v>
      </c>
      <c r="D359" s="5" t="s">
        <v>1711</v>
      </c>
      <c r="E359" s="5" t="s">
        <v>1748</v>
      </c>
    </row>
    <row r="360" spans="1:5" ht="25" x14ac:dyDescent="0.25">
      <c r="A360" s="4" t="s">
        <v>2054</v>
      </c>
      <c r="B360" s="5" t="s">
        <v>11</v>
      </c>
      <c r="C360" s="5" t="s">
        <v>2044</v>
      </c>
      <c r="D360" s="5" t="s">
        <v>2055</v>
      </c>
      <c r="E360" s="5"/>
    </row>
    <row r="361" spans="1:5" ht="25" x14ac:dyDescent="0.25">
      <c r="A361" s="4" t="s">
        <v>2056</v>
      </c>
      <c r="B361" s="5" t="s">
        <v>8</v>
      </c>
      <c r="C361" s="5" t="s">
        <v>2044</v>
      </c>
      <c r="D361" s="5" t="s">
        <v>1711</v>
      </c>
      <c r="E361" s="5" t="s">
        <v>1481</v>
      </c>
    </row>
    <row r="362" spans="1:5" ht="25" x14ac:dyDescent="0.25">
      <c r="A362" s="4" t="s">
        <v>2056</v>
      </c>
      <c r="B362" s="5" t="s">
        <v>11</v>
      </c>
      <c r="C362" s="5" t="s">
        <v>2044</v>
      </c>
      <c r="D362" s="5" t="s">
        <v>2057</v>
      </c>
      <c r="E362" s="5"/>
    </row>
    <row r="363" spans="1:5" ht="25" x14ac:dyDescent="0.25">
      <c r="A363" s="4" t="s">
        <v>2058</v>
      </c>
      <c r="B363" s="5" t="s">
        <v>8</v>
      </c>
      <c r="C363" s="5" t="s">
        <v>2044</v>
      </c>
      <c r="D363" s="5" t="s">
        <v>1713</v>
      </c>
      <c r="E363" s="5" t="s">
        <v>1471</v>
      </c>
    </row>
    <row r="364" spans="1:5" ht="25" x14ac:dyDescent="0.25">
      <c r="A364" s="4" t="s">
        <v>2058</v>
      </c>
      <c r="B364" s="5" t="s">
        <v>11</v>
      </c>
      <c r="C364" s="5" t="s">
        <v>2044</v>
      </c>
      <c r="D364" s="5" t="s">
        <v>2059</v>
      </c>
      <c r="E364" s="5"/>
    </row>
    <row r="365" spans="1:5" ht="25" x14ac:dyDescent="0.25">
      <c r="A365" s="4" t="s">
        <v>2060</v>
      </c>
      <c r="B365" s="5" t="s">
        <v>8</v>
      </c>
      <c r="C365" s="5" t="s">
        <v>2044</v>
      </c>
      <c r="D365" s="5" t="s">
        <v>1713</v>
      </c>
      <c r="E365" s="5" t="s">
        <v>1748</v>
      </c>
    </row>
    <row r="366" spans="1:5" ht="25" x14ac:dyDescent="0.25">
      <c r="A366" s="4" t="s">
        <v>2060</v>
      </c>
      <c r="B366" s="5" t="s">
        <v>11</v>
      </c>
      <c r="C366" s="5" t="s">
        <v>2044</v>
      </c>
      <c r="D366" s="5" t="s">
        <v>2061</v>
      </c>
      <c r="E366" s="5"/>
    </row>
    <row r="367" spans="1:5" ht="25" x14ac:dyDescent="0.25">
      <c r="A367" s="4" t="s">
        <v>2062</v>
      </c>
      <c r="B367" s="5" t="s">
        <v>8</v>
      </c>
      <c r="C367" s="5" t="s">
        <v>2044</v>
      </c>
      <c r="D367" s="5" t="s">
        <v>1713</v>
      </c>
      <c r="E367" s="5" t="s">
        <v>1481</v>
      </c>
    </row>
    <row r="368" spans="1:5" ht="25" x14ac:dyDescent="0.25">
      <c r="A368" s="4" t="s">
        <v>2062</v>
      </c>
      <c r="B368" s="5" t="s">
        <v>11</v>
      </c>
      <c r="C368" s="5" t="s">
        <v>2044</v>
      </c>
      <c r="D368" s="5" t="s">
        <v>2063</v>
      </c>
      <c r="E368" s="5"/>
    </row>
    <row r="369" spans="1:5" ht="25" x14ac:dyDescent="0.25">
      <c r="A369" s="4" t="s">
        <v>2064</v>
      </c>
      <c r="B369" s="5" t="s">
        <v>8</v>
      </c>
      <c r="C369" s="5" t="s">
        <v>2044</v>
      </c>
      <c r="D369" s="5" t="s">
        <v>1715</v>
      </c>
      <c r="E369" s="5" t="s">
        <v>1471</v>
      </c>
    </row>
    <row r="370" spans="1:5" ht="25" x14ac:dyDescent="0.25">
      <c r="A370" s="4" t="s">
        <v>2064</v>
      </c>
      <c r="B370" s="5" t="s">
        <v>11</v>
      </c>
      <c r="C370" s="5" t="s">
        <v>2044</v>
      </c>
      <c r="D370" s="5" t="s">
        <v>2065</v>
      </c>
      <c r="E370" s="5"/>
    </row>
    <row r="371" spans="1:5" ht="25" x14ac:dyDescent="0.25">
      <c r="A371" s="4" t="s">
        <v>2066</v>
      </c>
      <c r="B371" s="5" t="s">
        <v>8</v>
      </c>
      <c r="C371" s="5" t="s">
        <v>2044</v>
      </c>
      <c r="D371" s="5" t="s">
        <v>1715</v>
      </c>
      <c r="E371" s="5" t="s">
        <v>1748</v>
      </c>
    </row>
    <row r="372" spans="1:5" ht="25" x14ac:dyDescent="0.25">
      <c r="A372" s="4" t="s">
        <v>2066</v>
      </c>
      <c r="B372" s="5" t="s">
        <v>11</v>
      </c>
      <c r="C372" s="5" t="s">
        <v>2044</v>
      </c>
      <c r="D372" s="5" t="s">
        <v>2067</v>
      </c>
      <c r="E372" s="5"/>
    </row>
    <row r="373" spans="1:5" ht="25" x14ac:dyDescent="0.25">
      <c r="A373" s="4" t="s">
        <v>2068</v>
      </c>
      <c r="B373" s="5" t="s">
        <v>8</v>
      </c>
      <c r="C373" s="5" t="s">
        <v>2044</v>
      </c>
      <c r="D373" s="5" t="s">
        <v>1715</v>
      </c>
      <c r="E373" s="5" t="s">
        <v>1481</v>
      </c>
    </row>
    <row r="374" spans="1:5" ht="25" x14ac:dyDescent="0.25">
      <c r="A374" s="4" t="s">
        <v>2068</v>
      </c>
      <c r="B374" s="5" t="s">
        <v>11</v>
      </c>
      <c r="C374" s="5" t="s">
        <v>2044</v>
      </c>
      <c r="D374" s="5" t="s">
        <v>2069</v>
      </c>
      <c r="E374" s="5"/>
    </row>
    <row r="375" spans="1:5" ht="25" x14ac:dyDescent="0.25">
      <c r="A375" s="4" t="s">
        <v>2070</v>
      </c>
      <c r="B375" s="5" t="s">
        <v>8</v>
      </c>
      <c r="C375" s="5" t="s">
        <v>2044</v>
      </c>
      <c r="D375" s="5" t="s">
        <v>1717</v>
      </c>
      <c r="E375" s="5" t="s">
        <v>1471</v>
      </c>
    </row>
    <row r="376" spans="1:5" ht="25" x14ac:dyDescent="0.25">
      <c r="A376" s="4" t="s">
        <v>2070</v>
      </c>
      <c r="B376" s="5" t="s">
        <v>11</v>
      </c>
      <c r="C376" s="5" t="s">
        <v>2044</v>
      </c>
      <c r="D376" s="5" t="s">
        <v>2071</v>
      </c>
      <c r="E376" s="5"/>
    </row>
    <row r="377" spans="1:5" ht="25" x14ac:dyDescent="0.25">
      <c r="A377" s="4" t="s">
        <v>2072</v>
      </c>
      <c r="B377" s="5" t="s">
        <v>8</v>
      </c>
      <c r="C377" s="5" t="s">
        <v>2044</v>
      </c>
      <c r="D377" s="5" t="s">
        <v>1717</v>
      </c>
      <c r="E377" s="5" t="s">
        <v>1748</v>
      </c>
    </row>
    <row r="378" spans="1:5" ht="25" x14ac:dyDescent="0.25">
      <c r="A378" s="4" t="s">
        <v>2072</v>
      </c>
      <c r="B378" s="5" t="s">
        <v>11</v>
      </c>
      <c r="C378" s="5" t="s">
        <v>2044</v>
      </c>
      <c r="D378" s="5" t="s">
        <v>2073</v>
      </c>
      <c r="E378" s="5"/>
    </row>
    <row r="379" spans="1:5" ht="25" x14ac:dyDescent="0.25">
      <c r="A379" s="4" t="s">
        <v>2074</v>
      </c>
      <c r="B379" s="5" t="s">
        <v>8</v>
      </c>
      <c r="C379" s="5" t="s">
        <v>2044</v>
      </c>
      <c r="D379" s="5" t="s">
        <v>1717</v>
      </c>
      <c r="E379" s="5" t="s">
        <v>1481</v>
      </c>
    </row>
    <row r="380" spans="1:5" ht="25" x14ac:dyDescent="0.25">
      <c r="A380" s="4" t="s">
        <v>2074</v>
      </c>
      <c r="B380" s="5" t="s">
        <v>11</v>
      </c>
      <c r="C380" s="5" t="s">
        <v>2044</v>
      </c>
      <c r="D380" s="5" t="s">
        <v>2075</v>
      </c>
      <c r="E380" s="5"/>
    </row>
    <row r="381" spans="1:5" ht="25" x14ac:dyDescent="0.25">
      <c r="A381" s="4" t="s">
        <v>2076</v>
      </c>
      <c r="B381" s="5" t="s">
        <v>8</v>
      </c>
      <c r="C381" s="5" t="s">
        <v>2044</v>
      </c>
      <c r="D381" s="5" t="s">
        <v>1719</v>
      </c>
      <c r="E381" s="5" t="s">
        <v>1471</v>
      </c>
    </row>
    <row r="382" spans="1:5" ht="25" x14ac:dyDescent="0.25">
      <c r="A382" s="4" t="s">
        <v>2076</v>
      </c>
      <c r="B382" s="5" t="s">
        <v>11</v>
      </c>
      <c r="C382" s="5" t="s">
        <v>2044</v>
      </c>
      <c r="D382" s="5" t="s">
        <v>2077</v>
      </c>
      <c r="E382" s="5"/>
    </row>
    <row r="383" spans="1:5" ht="25" x14ac:dyDescent="0.25">
      <c r="A383" s="4" t="s">
        <v>2078</v>
      </c>
      <c r="B383" s="5" t="s">
        <v>8</v>
      </c>
      <c r="C383" s="5" t="s">
        <v>2044</v>
      </c>
      <c r="D383" s="5" t="s">
        <v>1719</v>
      </c>
      <c r="E383" s="5" t="s">
        <v>1748</v>
      </c>
    </row>
    <row r="384" spans="1:5" ht="25" x14ac:dyDescent="0.25">
      <c r="A384" s="4" t="s">
        <v>2078</v>
      </c>
      <c r="B384" s="5" t="s">
        <v>11</v>
      </c>
      <c r="C384" s="5" t="s">
        <v>2044</v>
      </c>
      <c r="D384" s="5" t="s">
        <v>2079</v>
      </c>
      <c r="E384" s="5"/>
    </row>
    <row r="385" spans="1:5" ht="25" x14ac:dyDescent="0.25">
      <c r="A385" s="4" t="s">
        <v>2080</v>
      </c>
      <c r="B385" s="5" t="s">
        <v>8</v>
      </c>
      <c r="C385" s="5" t="s">
        <v>2044</v>
      </c>
      <c r="D385" s="5" t="s">
        <v>1719</v>
      </c>
      <c r="E385" s="5" t="s">
        <v>1481</v>
      </c>
    </row>
    <row r="386" spans="1:5" ht="25" x14ac:dyDescent="0.25">
      <c r="A386" s="4" t="s">
        <v>2080</v>
      </c>
      <c r="B386" s="5" t="s">
        <v>11</v>
      </c>
      <c r="C386" s="5" t="s">
        <v>2044</v>
      </c>
      <c r="D386" s="5" t="s">
        <v>2081</v>
      </c>
      <c r="E386" s="5"/>
    </row>
    <row r="387" spans="1:5" ht="25" x14ac:dyDescent="0.25">
      <c r="A387" s="4" t="s">
        <v>2082</v>
      </c>
      <c r="B387" s="5" t="s">
        <v>8</v>
      </c>
      <c r="C387" s="5" t="s">
        <v>2044</v>
      </c>
      <c r="D387" s="5" t="s">
        <v>2083</v>
      </c>
      <c r="E387" s="5" t="s">
        <v>1471</v>
      </c>
    </row>
    <row r="388" spans="1:5" ht="25" x14ac:dyDescent="0.25">
      <c r="A388" s="4" t="s">
        <v>2082</v>
      </c>
      <c r="B388" s="5" t="s">
        <v>11</v>
      </c>
      <c r="C388" s="5" t="s">
        <v>2044</v>
      </c>
      <c r="D388" s="5" t="s">
        <v>2084</v>
      </c>
      <c r="E388" s="5"/>
    </row>
    <row r="389" spans="1:5" ht="25" x14ac:dyDescent="0.25">
      <c r="A389" s="4" t="s">
        <v>2085</v>
      </c>
      <c r="B389" s="5" t="s">
        <v>8</v>
      </c>
      <c r="C389" s="5" t="s">
        <v>2044</v>
      </c>
      <c r="D389" s="5" t="s">
        <v>2083</v>
      </c>
      <c r="E389" s="5" t="s">
        <v>1748</v>
      </c>
    </row>
    <row r="390" spans="1:5" ht="25" x14ac:dyDescent="0.25">
      <c r="A390" s="4" t="s">
        <v>2085</v>
      </c>
      <c r="B390" s="5" t="s">
        <v>11</v>
      </c>
      <c r="C390" s="5" t="s">
        <v>2044</v>
      </c>
      <c r="D390" s="5" t="s">
        <v>2086</v>
      </c>
      <c r="E390" s="5"/>
    </row>
    <row r="391" spans="1:5" ht="25" x14ac:dyDescent="0.25">
      <c r="A391" s="4" t="s">
        <v>2087</v>
      </c>
      <c r="B391" s="5" t="s">
        <v>8</v>
      </c>
      <c r="C391" s="5" t="s">
        <v>2044</v>
      </c>
      <c r="D391" s="5" t="s">
        <v>2083</v>
      </c>
      <c r="E391" s="5" t="s">
        <v>1481</v>
      </c>
    </row>
    <row r="392" spans="1:5" ht="25" x14ac:dyDescent="0.25">
      <c r="A392" s="4" t="s">
        <v>2087</v>
      </c>
      <c r="B392" s="5" t="s">
        <v>11</v>
      </c>
      <c r="C392" s="5" t="s">
        <v>2044</v>
      </c>
      <c r="D392" s="5" t="s">
        <v>2088</v>
      </c>
      <c r="E392" s="5"/>
    </row>
    <row r="393" spans="1:5" ht="25" x14ac:dyDescent="0.25">
      <c r="A393" s="4" t="s">
        <v>2089</v>
      </c>
      <c r="B393" s="5" t="s">
        <v>8</v>
      </c>
      <c r="C393" s="5" t="s">
        <v>2044</v>
      </c>
      <c r="D393" s="5" t="s">
        <v>1662</v>
      </c>
      <c r="E393" s="5" t="s">
        <v>1507</v>
      </c>
    </row>
    <row r="394" spans="1:5" ht="25" x14ac:dyDescent="0.25">
      <c r="A394" s="4" t="s">
        <v>2089</v>
      </c>
      <c r="B394" s="5" t="s">
        <v>11</v>
      </c>
      <c r="C394" s="5" t="s">
        <v>2044</v>
      </c>
      <c r="D394" s="5" t="s">
        <v>2090</v>
      </c>
      <c r="E394" s="5"/>
    </row>
    <row r="395" spans="1:5" ht="25" x14ac:dyDescent="0.25">
      <c r="A395" s="4" t="s">
        <v>2091</v>
      </c>
      <c r="B395" s="5" t="s">
        <v>8</v>
      </c>
      <c r="C395" s="5" t="s">
        <v>2044</v>
      </c>
      <c r="D395" s="5" t="s">
        <v>1662</v>
      </c>
      <c r="E395" s="5" t="s">
        <v>1516</v>
      </c>
    </row>
    <row r="396" spans="1:5" ht="25" x14ac:dyDescent="0.25">
      <c r="A396" s="4" t="s">
        <v>2091</v>
      </c>
      <c r="B396" s="5" t="s">
        <v>11</v>
      </c>
      <c r="C396" s="5" t="s">
        <v>2044</v>
      </c>
      <c r="D396" s="5" t="s">
        <v>2092</v>
      </c>
      <c r="E396" s="5"/>
    </row>
    <row r="397" spans="1:5" ht="25" x14ac:dyDescent="0.25">
      <c r="A397" s="4" t="s">
        <v>2093</v>
      </c>
      <c r="B397" s="5" t="s">
        <v>8</v>
      </c>
      <c r="C397" s="5" t="s">
        <v>2044</v>
      </c>
      <c r="D397" s="5" t="s">
        <v>1662</v>
      </c>
      <c r="E397" s="5" t="s">
        <v>1605</v>
      </c>
    </row>
    <row r="398" spans="1:5" ht="25" x14ac:dyDescent="0.25">
      <c r="A398" s="4" t="s">
        <v>2093</v>
      </c>
      <c r="B398" s="5" t="s">
        <v>11</v>
      </c>
      <c r="C398" s="5" t="s">
        <v>2044</v>
      </c>
      <c r="D398" s="5" t="s">
        <v>2094</v>
      </c>
      <c r="E398" s="5"/>
    </row>
    <row r="399" spans="1:5" ht="25" x14ac:dyDescent="0.25">
      <c r="A399" s="4" t="s">
        <v>2095</v>
      </c>
      <c r="B399" s="5" t="s">
        <v>8</v>
      </c>
      <c r="C399" s="5" t="s">
        <v>2044</v>
      </c>
      <c r="D399" s="5" t="s">
        <v>1664</v>
      </c>
      <c r="E399" s="5" t="s">
        <v>1471</v>
      </c>
    </row>
    <row r="400" spans="1:5" ht="25" x14ac:dyDescent="0.25">
      <c r="A400" s="4" t="s">
        <v>2095</v>
      </c>
      <c r="B400" s="5" t="s">
        <v>11</v>
      </c>
      <c r="C400" s="5" t="s">
        <v>2044</v>
      </c>
      <c r="D400" s="5" t="s">
        <v>2096</v>
      </c>
      <c r="E400" s="5"/>
    </row>
    <row r="401" spans="1:5" ht="25" x14ac:dyDescent="0.25">
      <c r="A401" s="4" t="s">
        <v>2097</v>
      </c>
      <c r="B401" s="5" t="s">
        <v>8</v>
      </c>
      <c r="C401" s="5" t="s">
        <v>2044</v>
      </c>
      <c r="D401" s="5" t="s">
        <v>1664</v>
      </c>
      <c r="E401" s="5" t="s">
        <v>1516</v>
      </c>
    </row>
    <row r="402" spans="1:5" ht="25" x14ac:dyDescent="0.25">
      <c r="A402" s="4" t="s">
        <v>2097</v>
      </c>
      <c r="B402" s="5" t="s">
        <v>11</v>
      </c>
      <c r="C402" s="5" t="s">
        <v>2044</v>
      </c>
      <c r="D402" s="5" t="s">
        <v>2098</v>
      </c>
      <c r="E402" s="5"/>
    </row>
    <row r="403" spans="1:5" ht="25" x14ac:dyDescent="0.25">
      <c r="A403" s="4" t="s">
        <v>2099</v>
      </c>
      <c r="B403" s="5" t="s">
        <v>8</v>
      </c>
      <c r="C403" s="5" t="s">
        <v>2044</v>
      </c>
      <c r="D403" s="5" t="s">
        <v>1664</v>
      </c>
      <c r="E403" s="5" t="s">
        <v>1605</v>
      </c>
    </row>
    <row r="404" spans="1:5" ht="25" x14ac:dyDescent="0.25">
      <c r="A404" s="4" t="s">
        <v>2099</v>
      </c>
      <c r="B404" s="5" t="s">
        <v>11</v>
      </c>
      <c r="C404" s="5" t="s">
        <v>2044</v>
      </c>
      <c r="D404" s="5" t="s">
        <v>2100</v>
      </c>
      <c r="E404" s="5"/>
    </row>
    <row r="405" spans="1:5" ht="25" x14ac:dyDescent="0.25">
      <c r="A405" s="4" t="s">
        <v>2101</v>
      </c>
      <c r="B405" s="5" t="s">
        <v>8</v>
      </c>
      <c r="C405" s="5" t="s">
        <v>2044</v>
      </c>
      <c r="D405" s="5" t="s">
        <v>1666</v>
      </c>
      <c r="E405" s="5" t="s">
        <v>1471</v>
      </c>
    </row>
    <row r="406" spans="1:5" ht="25" x14ac:dyDescent="0.25">
      <c r="A406" s="4" t="s">
        <v>2101</v>
      </c>
      <c r="B406" s="5" t="s">
        <v>11</v>
      </c>
      <c r="C406" s="5" t="s">
        <v>2044</v>
      </c>
      <c r="D406" s="5" t="s">
        <v>2102</v>
      </c>
      <c r="E406" s="5"/>
    </row>
    <row r="407" spans="1:5" ht="25" x14ac:dyDescent="0.25">
      <c r="A407" s="4" t="s">
        <v>2103</v>
      </c>
      <c r="B407" s="5" t="s">
        <v>8</v>
      </c>
      <c r="C407" s="5" t="s">
        <v>2044</v>
      </c>
      <c r="D407" s="5" t="s">
        <v>1666</v>
      </c>
      <c r="E407" s="5" t="s">
        <v>1748</v>
      </c>
    </row>
    <row r="408" spans="1:5" ht="25" x14ac:dyDescent="0.25">
      <c r="A408" s="4" t="s">
        <v>2103</v>
      </c>
      <c r="B408" s="5" t="s">
        <v>11</v>
      </c>
      <c r="C408" s="5" t="s">
        <v>2044</v>
      </c>
      <c r="D408" s="5" t="s">
        <v>2104</v>
      </c>
      <c r="E408" s="5"/>
    </row>
    <row r="409" spans="1:5" ht="25" x14ac:dyDescent="0.25">
      <c r="A409" s="4" t="s">
        <v>2105</v>
      </c>
      <c r="B409" s="5" t="s">
        <v>8</v>
      </c>
      <c r="C409" s="5" t="s">
        <v>2044</v>
      </c>
      <c r="D409" s="5" t="s">
        <v>1666</v>
      </c>
      <c r="E409" s="5" t="s">
        <v>1605</v>
      </c>
    </row>
    <row r="410" spans="1:5" ht="25" x14ac:dyDescent="0.25">
      <c r="A410" s="4" t="s">
        <v>2105</v>
      </c>
      <c r="B410" s="5" t="s">
        <v>11</v>
      </c>
      <c r="C410" s="5" t="s">
        <v>2044</v>
      </c>
      <c r="D410" s="5" t="s">
        <v>2106</v>
      </c>
      <c r="E410" s="5"/>
    </row>
    <row r="411" spans="1:5" ht="25" x14ac:dyDescent="0.25">
      <c r="A411" s="4" t="s">
        <v>2107</v>
      </c>
      <c r="B411" s="5" t="s">
        <v>8</v>
      </c>
      <c r="C411" s="5" t="s">
        <v>2044</v>
      </c>
      <c r="D411" s="5" t="s">
        <v>1668</v>
      </c>
      <c r="E411" s="5" t="s">
        <v>1471</v>
      </c>
    </row>
    <row r="412" spans="1:5" ht="25" x14ac:dyDescent="0.25">
      <c r="A412" s="4" t="s">
        <v>2107</v>
      </c>
      <c r="B412" s="5" t="s">
        <v>11</v>
      </c>
      <c r="C412" s="5" t="s">
        <v>2044</v>
      </c>
      <c r="D412" s="5" t="s">
        <v>1514</v>
      </c>
      <c r="E412" s="5"/>
    </row>
    <row r="413" spans="1:5" ht="25" x14ac:dyDescent="0.25">
      <c r="A413" s="4" t="s">
        <v>2108</v>
      </c>
      <c r="B413" s="5" t="s">
        <v>8</v>
      </c>
      <c r="C413" s="5" t="s">
        <v>2044</v>
      </c>
      <c r="D413" s="5" t="s">
        <v>1668</v>
      </c>
      <c r="E413" s="5" t="s">
        <v>1748</v>
      </c>
    </row>
    <row r="414" spans="1:5" ht="25" x14ac:dyDescent="0.25">
      <c r="A414" s="4" t="s">
        <v>2108</v>
      </c>
      <c r="B414" s="5" t="s">
        <v>11</v>
      </c>
      <c r="C414" s="5" t="s">
        <v>2044</v>
      </c>
      <c r="D414" s="5" t="s">
        <v>1517</v>
      </c>
      <c r="E414" s="5"/>
    </row>
    <row r="415" spans="1:5" ht="25" x14ac:dyDescent="0.25">
      <c r="A415" s="4" t="s">
        <v>2109</v>
      </c>
      <c r="B415" s="5" t="s">
        <v>8</v>
      </c>
      <c r="C415" s="5" t="s">
        <v>2044</v>
      </c>
      <c r="D415" s="5" t="s">
        <v>1668</v>
      </c>
      <c r="E415" s="5" t="s">
        <v>1605</v>
      </c>
    </row>
    <row r="416" spans="1:5" ht="25" x14ac:dyDescent="0.25">
      <c r="A416" s="4" t="s">
        <v>2109</v>
      </c>
      <c r="B416" s="5" t="s">
        <v>11</v>
      </c>
      <c r="C416" s="5" t="s">
        <v>2044</v>
      </c>
      <c r="D416" s="5" t="s">
        <v>1520</v>
      </c>
      <c r="E416" s="5"/>
    </row>
    <row r="417" spans="1:5" ht="25" x14ac:dyDescent="0.25">
      <c r="A417" s="4" t="s">
        <v>2110</v>
      </c>
      <c r="B417" s="5" t="s">
        <v>8</v>
      </c>
      <c r="C417" s="5" t="s">
        <v>2044</v>
      </c>
      <c r="D417" s="5" t="s">
        <v>1670</v>
      </c>
      <c r="E417" s="5" t="s">
        <v>1471</v>
      </c>
    </row>
    <row r="418" spans="1:5" ht="25" x14ac:dyDescent="0.25">
      <c r="A418" s="4" t="s">
        <v>2110</v>
      </c>
      <c r="B418" s="5" t="s">
        <v>11</v>
      </c>
      <c r="C418" s="5" t="s">
        <v>2044</v>
      </c>
      <c r="D418" s="5" t="s">
        <v>2111</v>
      </c>
      <c r="E418" s="5"/>
    </row>
    <row r="419" spans="1:5" ht="25" x14ac:dyDescent="0.25">
      <c r="A419" s="4" t="s">
        <v>2112</v>
      </c>
      <c r="B419" s="5" t="s">
        <v>8</v>
      </c>
      <c r="C419" s="5" t="s">
        <v>2044</v>
      </c>
      <c r="D419" s="5" t="s">
        <v>1670</v>
      </c>
      <c r="E419" s="5" t="s">
        <v>1748</v>
      </c>
    </row>
    <row r="420" spans="1:5" ht="25" x14ac:dyDescent="0.25">
      <c r="A420" s="4" t="s">
        <v>2112</v>
      </c>
      <c r="B420" s="5" t="s">
        <v>11</v>
      </c>
      <c r="C420" s="5" t="s">
        <v>2044</v>
      </c>
      <c r="D420" s="5" t="s">
        <v>2113</v>
      </c>
      <c r="E420" s="5"/>
    </row>
    <row r="421" spans="1:5" ht="25" x14ac:dyDescent="0.25">
      <c r="A421" s="4" t="s">
        <v>2114</v>
      </c>
      <c r="B421" s="5" t="s">
        <v>8</v>
      </c>
      <c r="C421" s="5" t="s">
        <v>2044</v>
      </c>
      <c r="D421" s="5" t="s">
        <v>1670</v>
      </c>
      <c r="E421" s="5" t="s">
        <v>1605</v>
      </c>
    </row>
    <row r="422" spans="1:5" ht="25" x14ac:dyDescent="0.25">
      <c r="A422" s="4" t="s">
        <v>2114</v>
      </c>
      <c r="B422" s="5" t="s">
        <v>11</v>
      </c>
      <c r="C422" s="5" t="s">
        <v>2044</v>
      </c>
      <c r="D422" s="5" t="s">
        <v>2115</v>
      </c>
      <c r="E422" s="5"/>
    </row>
    <row r="423" spans="1:5" ht="25" x14ac:dyDescent="0.25">
      <c r="A423" s="4" t="s">
        <v>2116</v>
      </c>
      <c r="B423" s="5" t="s">
        <v>8</v>
      </c>
      <c r="C423" s="5" t="s">
        <v>2044</v>
      </c>
      <c r="D423" s="5" t="s">
        <v>1672</v>
      </c>
      <c r="E423" s="5" t="s">
        <v>1471</v>
      </c>
    </row>
    <row r="424" spans="1:5" ht="25" x14ac:dyDescent="0.25">
      <c r="A424" s="4" t="s">
        <v>2116</v>
      </c>
      <c r="B424" s="5" t="s">
        <v>11</v>
      </c>
      <c r="C424" s="5" t="s">
        <v>2044</v>
      </c>
      <c r="D424" s="5" t="s">
        <v>2117</v>
      </c>
      <c r="E424" s="5"/>
    </row>
    <row r="425" spans="1:5" ht="25" x14ac:dyDescent="0.25">
      <c r="A425" s="4" t="s">
        <v>2118</v>
      </c>
      <c r="B425" s="5" t="s">
        <v>8</v>
      </c>
      <c r="C425" s="5" t="s">
        <v>2044</v>
      </c>
      <c r="D425" s="5" t="s">
        <v>1672</v>
      </c>
      <c r="E425" s="5" t="s">
        <v>1748</v>
      </c>
    </row>
    <row r="426" spans="1:5" ht="25" x14ac:dyDescent="0.25">
      <c r="A426" s="4" t="s">
        <v>2118</v>
      </c>
      <c r="B426" s="5" t="s">
        <v>11</v>
      </c>
      <c r="C426" s="5" t="s">
        <v>2044</v>
      </c>
      <c r="D426" s="5" t="s">
        <v>2119</v>
      </c>
      <c r="E426" s="5"/>
    </row>
    <row r="427" spans="1:5" ht="25" x14ac:dyDescent="0.25">
      <c r="A427" s="4" t="s">
        <v>2120</v>
      </c>
      <c r="B427" s="5" t="s">
        <v>8</v>
      </c>
      <c r="C427" s="5" t="s">
        <v>2044</v>
      </c>
      <c r="D427" s="5" t="s">
        <v>1672</v>
      </c>
      <c r="E427" s="5" t="s">
        <v>1605</v>
      </c>
    </row>
    <row r="428" spans="1:5" ht="25" x14ac:dyDescent="0.25">
      <c r="A428" s="4" t="s">
        <v>2120</v>
      </c>
      <c r="B428" s="5" t="s">
        <v>11</v>
      </c>
      <c r="C428" s="5" t="s">
        <v>2044</v>
      </c>
      <c r="D428" s="5" t="s">
        <v>2121</v>
      </c>
      <c r="E428" s="5"/>
    </row>
    <row r="429" spans="1:5" ht="25" x14ac:dyDescent="0.25">
      <c r="A429" s="4" t="s">
        <v>2122</v>
      </c>
      <c r="B429" s="5" t="s">
        <v>8</v>
      </c>
      <c r="C429" s="5" t="s">
        <v>2044</v>
      </c>
      <c r="D429" s="5" t="s">
        <v>1674</v>
      </c>
      <c r="E429" s="5" t="s">
        <v>1471</v>
      </c>
    </row>
    <row r="430" spans="1:5" ht="25" x14ac:dyDescent="0.25">
      <c r="A430" s="4" t="s">
        <v>2123</v>
      </c>
      <c r="B430" s="5" t="s">
        <v>8</v>
      </c>
      <c r="C430" s="5" t="s">
        <v>2044</v>
      </c>
      <c r="D430" s="5" t="s">
        <v>1674</v>
      </c>
      <c r="E430" s="5" t="s">
        <v>1748</v>
      </c>
    </row>
    <row r="431" spans="1:5" ht="25" x14ac:dyDescent="0.25">
      <c r="A431" s="4" t="s">
        <v>2124</v>
      </c>
      <c r="B431" s="5" t="s">
        <v>8</v>
      </c>
      <c r="C431" s="5" t="s">
        <v>2044</v>
      </c>
      <c r="D431" s="5" t="s">
        <v>1674</v>
      </c>
      <c r="E431" s="5" t="s">
        <v>1605</v>
      </c>
    </row>
    <row r="432" spans="1:5" ht="25" x14ac:dyDescent="0.25">
      <c r="A432" s="4" t="s">
        <v>2125</v>
      </c>
      <c r="B432" s="5" t="s">
        <v>8</v>
      </c>
      <c r="C432" s="5" t="s">
        <v>2044</v>
      </c>
      <c r="D432" s="5" t="s">
        <v>1676</v>
      </c>
      <c r="E432" s="5" t="s">
        <v>1471</v>
      </c>
    </row>
    <row r="433" spans="1:5" ht="25" x14ac:dyDescent="0.25">
      <c r="A433" s="4" t="s">
        <v>2126</v>
      </c>
      <c r="B433" s="5" t="s">
        <v>8</v>
      </c>
      <c r="C433" s="5" t="s">
        <v>2044</v>
      </c>
      <c r="D433" s="5" t="s">
        <v>1676</v>
      </c>
      <c r="E433" s="5" t="s">
        <v>1748</v>
      </c>
    </row>
    <row r="434" spans="1:5" ht="25" x14ac:dyDescent="0.25">
      <c r="A434" s="4" t="s">
        <v>2127</v>
      </c>
      <c r="B434" s="5" t="s">
        <v>8</v>
      </c>
      <c r="C434" s="5" t="s">
        <v>2044</v>
      </c>
      <c r="D434" s="5" t="s">
        <v>1676</v>
      </c>
      <c r="E434" s="5" t="s">
        <v>1605</v>
      </c>
    </row>
    <row r="435" spans="1:5" ht="25" x14ac:dyDescent="0.25">
      <c r="A435" s="4" t="s">
        <v>2128</v>
      </c>
      <c r="B435" s="5" t="s">
        <v>8</v>
      </c>
      <c r="C435" s="5" t="s">
        <v>2044</v>
      </c>
      <c r="D435" s="5" t="s">
        <v>1678</v>
      </c>
      <c r="E435" s="5" t="s">
        <v>1471</v>
      </c>
    </row>
    <row r="436" spans="1:5" ht="25" x14ac:dyDescent="0.25">
      <c r="A436" s="4" t="s">
        <v>2129</v>
      </c>
      <c r="B436" s="5" t="s">
        <v>8</v>
      </c>
      <c r="C436" s="5" t="s">
        <v>2044</v>
      </c>
      <c r="D436" s="5" t="s">
        <v>1678</v>
      </c>
      <c r="E436" s="5" t="s">
        <v>1748</v>
      </c>
    </row>
    <row r="437" spans="1:5" ht="25" x14ac:dyDescent="0.25">
      <c r="A437" s="4" t="s">
        <v>2130</v>
      </c>
      <c r="B437" s="5" t="s">
        <v>8</v>
      </c>
      <c r="C437" s="5" t="s">
        <v>2044</v>
      </c>
      <c r="D437" s="5" t="s">
        <v>1678</v>
      </c>
      <c r="E437" s="5" t="s">
        <v>1605</v>
      </c>
    </row>
    <row r="438" spans="1:5" ht="25" x14ac:dyDescent="0.25">
      <c r="A438" s="4" t="s">
        <v>2131</v>
      </c>
      <c r="B438" s="5" t="s">
        <v>8</v>
      </c>
      <c r="C438" s="5" t="s">
        <v>2044</v>
      </c>
      <c r="D438" s="5" t="s">
        <v>1680</v>
      </c>
      <c r="E438" s="5" t="s">
        <v>1471</v>
      </c>
    </row>
    <row r="439" spans="1:5" ht="25" x14ac:dyDescent="0.25">
      <c r="A439" s="4" t="s">
        <v>2132</v>
      </c>
      <c r="B439" s="5" t="s">
        <v>8</v>
      </c>
      <c r="C439" s="5" t="s">
        <v>2044</v>
      </c>
      <c r="D439" s="5" t="s">
        <v>1680</v>
      </c>
      <c r="E439" s="5" t="s">
        <v>1748</v>
      </c>
    </row>
    <row r="440" spans="1:5" ht="25" x14ac:dyDescent="0.25">
      <c r="A440" s="4" t="s">
        <v>2133</v>
      </c>
      <c r="B440" s="5" t="s">
        <v>8</v>
      </c>
      <c r="C440" s="5" t="s">
        <v>2044</v>
      </c>
      <c r="D440" s="5" t="s">
        <v>1680</v>
      </c>
      <c r="E440" s="5" t="s">
        <v>1605</v>
      </c>
    </row>
    <row r="441" spans="1:5" ht="25" x14ac:dyDescent="0.25">
      <c r="A441" s="4" t="s">
        <v>2134</v>
      </c>
      <c r="B441" s="5" t="s">
        <v>8</v>
      </c>
      <c r="C441" s="5" t="s">
        <v>2044</v>
      </c>
      <c r="D441" s="5" t="s">
        <v>1682</v>
      </c>
      <c r="E441" s="5" t="s">
        <v>1471</v>
      </c>
    </row>
    <row r="442" spans="1:5" ht="25" x14ac:dyDescent="0.25">
      <c r="A442" s="4" t="s">
        <v>2135</v>
      </c>
      <c r="B442" s="5" t="s">
        <v>8</v>
      </c>
      <c r="C442" s="5" t="s">
        <v>2044</v>
      </c>
      <c r="D442" s="5" t="s">
        <v>1682</v>
      </c>
      <c r="E442" s="5" t="s">
        <v>1748</v>
      </c>
    </row>
    <row r="443" spans="1:5" ht="25" x14ac:dyDescent="0.25">
      <c r="A443" s="4" t="s">
        <v>2136</v>
      </c>
      <c r="B443" s="5" t="s">
        <v>8</v>
      </c>
      <c r="C443" s="5" t="s">
        <v>2044</v>
      </c>
      <c r="D443" s="5" t="s">
        <v>1682</v>
      </c>
      <c r="E443" s="5" t="s">
        <v>1481</v>
      </c>
    </row>
    <row r="444" spans="1:5" ht="25" x14ac:dyDescent="0.25">
      <c r="A444" s="4" t="s">
        <v>2137</v>
      </c>
      <c r="B444" s="5" t="s">
        <v>8</v>
      </c>
      <c r="C444" s="5" t="s">
        <v>2044</v>
      </c>
      <c r="D444" s="5" t="s">
        <v>1684</v>
      </c>
      <c r="E444" s="5" t="s">
        <v>1471</v>
      </c>
    </row>
    <row r="445" spans="1:5" ht="25" x14ac:dyDescent="0.25">
      <c r="A445" s="4" t="s">
        <v>2138</v>
      </c>
      <c r="B445" s="5" t="s">
        <v>8</v>
      </c>
      <c r="C445" s="5" t="s">
        <v>2044</v>
      </c>
      <c r="D445" s="5" t="s">
        <v>1684</v>
      </c>
      <c r="E445" s="5" t="s">
        <v>1748</v>
      </c>
    </row>
    <row r="446" spans="1:5" ht="25" x14ac:dyDescent="0.25">
      <c r="A446" s="4" t="s">
        <v>2139</v>
      </c>
      <c r="B446" s="5" t="s">
        <v>8</v>
      </c>
      <c r="C446" s="5" t="s">
        <v>2044</v>
      </c>
      <c r="D446" s="5" t="s">
        <v>1684</v>
      </c>
      <c r="E446" s="5" t="s">
        <v>1481</v>
      </c>
    </row>
    <row r="447" spans="1:5" ht="25" x14ac:dyDescent="0.25">
      <c r="A447" s="4" t="s">
        <v>2140</v>
      </c>
      <c r="B447" s="5" t="s">
        <v>8</v>
      </c>
      <c r="C447" s="5" t="s">
        <v>2044</v>
      </c>
      <c r="D447" s="5" t="s">
        <v>1686</v>
      </c>
      <c r="E447" s="5" t="s">
        <v>1471</v>
      </c>
    </row>
    <row r="448" spans="1:5" ht="25" x14ac:dyDescent="0.25">
      <c r="A448" s="4" t="s">
        <v>2141</v>
      </c>
      <c r="B448" s="5" t="s">
        <v>8</v>
      </c>
      <c r="C448" s="5" t="s">
        <v>2044</v>
      </c>
      <c r="D448" s="5" t="s">
        <v>1686</v>
      </c>
      <c r="E448" s="5" t="s">
        <v>1748</v>
      </c>
    </row>
    <row r="449" spans="1:5" ht="25" x14ac:dyDescent="0.25">
      <c r="A449" s="4" t="s">
        <v>2142</v>
      </c>
      <c r="B449" s="5" t="s">
        <v>8</v>
      </c>
      <c r="C449" s="5" t="s">
        <v>2044</v>
      </c>
      <c r="D449" s="5" t="s">
        <v>1686</v>
      </c>
      <c r="E449" s="5" t="s">
        <v>1481</v>
      </c>
    </row>
    <row r="450" spans="1:5" ht="25" x14ac:dyDescent="0.25">
      <c r="A450" s="4" t="s">
        <v>2143</v>
      </c>
      <c r="B450" s="5" t="s">
        <v>8</v>
      </c>
      <c r="C450" s="5" t="s">
        <v>2044</v>
      </c>
      <c r="D450" s="5" t="s">
        <v>1688</v>
      </c>
      <c r="E450" s="5" t="s">
        <v>1471</v>
      </c>
    </row>
    <row r="451" spans="1:5" ht="25" x14ac:dyDescent="0.25">
      <c r="A451" s="4" t="s">
        <v>2144</v>
      </c>
      <c r="B451" s="5" t="s">
        <v>8</v>
      </c>
      <c r="C451" s="5" t="s">
        <v>2044</v>
      </c>
      <c r="D451" s="5" t="s">
        <v>1688</v>
      </c>
      <c r="E451" s="5" t="s">
        <v>1748</v>
      </c>
    </row>
    <row r="452" spans="1:5" ht="25" x14ac:dyDescent="0.25">
      <c r="A452" s="4" t="s">
        <v>2145</v>
      </c>
      <c r="B452" s="5" t="s">
        <v>8</v>
      </c>
      <c r="C452" s="5" t="s">
        <v>2044</v>
      </c>
      <c r="D452" s="5" t="s">
        <v>1688</v>
      </c>
      <c r="E452" s="5" t="s">
        <v>1481</v>
      </c>
    </row>
    <row r="453" spans="1:5" ht="25" x14ac:dyDescent="0.25">
      <c r="A453" s="4" t="s">
        <v>2146</v>
      </c>
      <c r="B453" s="5" t="s">
        <v>8</v>
      </c>
      <c r="C453" s="5" t="s">
        <v>2044</v>
      </c>
      <c r="D453" s="5" t="s">
        <v>1690</v>
      </c>
      <c r="E453" s="5" t="s">
        <v>1471</v>
      </c>
    </row>
    <row r="454" spans="1:5" ht="25" x14ac:dyDescent="0.25">
      <c r="A454" s="4" t="s">
        <v>2147</v>
      </c>
      <c r="B454" s="5" t="s">
        <v>8</v>
      </c>
      <c r="C454" s="5" t="s">
        <v>2044</v>
      </c>
      <c r="D454" s="5" t="s">
        <v>1690</v>
      </c>
      <c r="E454" s="5" t="s">
        <v>1748</v>
      </c>
    </row>
    <row r="455" spans="1:5" ht="25" x14ac:dyDescent="0.25">
      <c r="A455" s="4" t="s">
        <v>2148</v>
      </c>
      <c r="B455" s="5" t="s">
        <v>8</v>
      </c>
      <c r="C455" s="5" t="s">
        <v>2044</v>
      </c>
      <c r="D455" s="5" t="s">
        <v>1690</v>
      </c>
      <c r="E455" s="5" t="s">
        <v>1481</v>
      </c>
    </row>
    <row r="456" spans="1:5" ht="25" x14ac:dyDescent="0.25">
      <c r="A456" s="4" t="s">
        <v>2149</v>
      </c>
      <c r="B456" s="5" t="s">
        <v>8</v>
      </c>
      <c r="C456" s="5" t="s">
        <v>2044</v>
      </c>
      <c r="D456" s="5" t="s">
        <v>1692</v>
      </c>
      <c r="E456" s="5" t="s">
        <v>1471</v>
      </c>
    </row>
    <row r="457" spans="1:5" ht="25" x14ac:dyDescent="0.25">
      <c r="A457" s="4" t="s">
        <v>2150</v>
      </c>
      <c r="B457" s="5" t="s">
        <v>8</v>
      </c>
      <c r="C457" s="5" t="s">
        <v>2044</v>
      </c>
      <c r="D457" s="5" t="s">
        <v>1692</v>
      </c>
      <c r="E457" s="5" t="s">
        <v>1748</v>
      </c>
    </row>
    <row r="458" spans="1:5" ht="25" x14ac:dyDescent="0.25">
      <c r="A458" s="4" t="s">
        <v>2151</v>
      </c>
      <c r="B458" s="5" t="s">
        <v>8</v>
      </c>
      <c r="C458" s="5" t="s">
        <v>2044</v>
      </c>
      <c r="D458" s="5" t="s">
        <v>1692</v>
      </c>
      <c r="E458" s="5" t="s">
        <v>1481</v>
      </c>
    </row>
    <row r="459" spans="1:5" ht="25" x14ac:dyDescent="0.25">
      <c r="A459" s="4" t="s">
        <v>2152</v>
      </c>
      <c r="B459" s="5" t="s">
        <v>8</v>
      </c>
      <c r="C459" s="5" t="s">
        <v>2044</v>
      </c>
      <c r="D459" s="5" t="s">
        <v>1694</v>
      </c>
      <c r="E459" s="5" t="s">
        <v>1471</v>
      </c>
    </row>
    <row r="460" spans="1:5" ht="25" x14ac:dyDescent="0.25">
      <c r="A460" s="4" t="s">
        <v>2153</v>
      </c>
      <c r="B460" s="5" t="s">
        <v>8</v>
      </c>
      <c r="C460" s="5" t="s">
        <v>2044</v>
      </c>
      <c r="D460" s="5" t="s">
        <v>1694</v>
      </c>
      <c r="E460" s="5" t="s">
        <v>1748</v>
      </c>
    </row>
    <row r="461" spans="1:5" ht="25" x14ac:dyDescent="0.25">
      <c r="A461" s="4" t="s">
        <v>2154</v>
      </c>
      <c r="B461" s="5" t="s">
        <v>8</v>
      </c>
      <c r="C461" s="5" t="s">
        <v>2044</v>
      </c>
      <c r="D461" s="5" t="s">
        <v>1694</v>
      </c>
      <c r="E461" s="5" t="s">
        <v>1481</v>
      </c>
    </row>
    <row r="462" spans="1:5" ht="25" x14ac:dyDescent="0.25">
      <c r="A462" s="4" t="s">
        <v>2155</v>
      </c>
      <c r="B462" s="5" t="s">
        <v>8</v>
      </c>
      <c r="C462" s="5" t="s">
        <v>2044</v>
      </c>
      <c r="D462" s="5" t="s">
        <v>1697</v>
      </c>
      <c r="E462" s="5" t="s">
        <v>1471</v>
      </c>
    </row>
    <row r="463" spans="1:5" ht="25" x14ac:dyDescent="0.25">
      <c r="A463" s="4" t="s">
        <v>2156</v>
      </c>
      <c r="B463" s="5" t="s">
        <v>8</v>
      </c>
      <c r="C463" s="5" t="s">
        <v>2044</v>
      </c>
      <c r="D463" s="5" t="s">
        <v>1697</v>
      </c>
      <c r="E463" s="5" t="s">
        <v>1748</v>
      </c>
    </row>
    <row r="464" spans="1:5" ht="25" x14ac:dyDescent="0.25">
      <c r="A464" s="4" t="s">
        <v>2157</v>
      </c>
      <c r="B464" s="5" t="s">
        <v>8</v>
      </c>
      <c r="C464" s="5" t="s">
        <v>2044</v>
      </c>
      <c r="D464" s="5" t="s">
        <v>1697</v>
      </c>
      <c r="E464" s="5" t="s">
        <v>1481</v>
      </c>
    </row>
    <row r="465" spans="1:5" ht="25" x14ac:dyDescent="0.25">
      <c r="A465" s="4" t="s">
        <v>2158</v>
      </c>
      <c r="B465" s="5" t="s">
        <v>8</v>
      </c>
      <c r="C465" s="5" t="s">
        <v>2044</v>
      </c>
      <c r="D465" s="5" t="s">
        <v>1699</v>
      </c>
      <c r="E465" s="5" t="s">
        <v>1471</v>
      </c>
    </row>
    <row r="466" spans="1:5" ht="25" x14ac:dyDescent="0.25">
      <c r="A466" s="4" t="s">
        <v>2159</v>
      </c>
      <c r="B466" s="5" t="s">
        <v>8</v>
      </c>
      <c r="C466" s="5" t="s">
        <v>2044</v>
      </c>
      <c r="D466" s="5" t="s">
        <v>1699</v>
      </c>
      <c r="E466" s="5" t="s">
        <v>1748</v>
      </c>
    </row>
    <row r="467" spans="1:5" ht="25" x14ac:dyDescent="0.25">
      <c r="A467" s="4" t="s">
        <v>2160</v>
      </c>
      <c r="B467" s="5" t="s">
        <v>8</v>
      </c>
      <c r="C467" s="5" t="s">
        <v>2044</v>
      </c>
      <c r="D467" s="5" t="s">
        <v>1699</v>
      </c>
      <c r="E467" s="5" t="s">
        <v>1481</v>
      </c>
    </row>
    <row r="468" spans="1:5" ht="25" x14ac:dyDescent="0.25">
      <c r="A468" s="4" t="s">
        <v>2161</v>
      </c>
      <c r="B468" s="5" t="s">
        <v>8</v>
      </c>
      <c r="C468" s="5" t="s">
        <v>2044</v>
      </c>
      <c r="D468" s="5" t="s">
        <v>1701</v>
      </c>
      <c r="E468" s="5" t="s">
        <v>1471</v>
      </c>
    </row>
    <row r="469" spans="1:5" ht="25" x14ac:dyDescent="0.25">
      <c r="A469" s="4" t="s">
        <v>2162</v>
      </c>
      <c r="B469" s="5" t="s">
        <v>8</v>
      </c>
      <c r="C469" s="5" t="s">
        <v>2044</v>
      </c>
      <c r="D469" s="5" t="s">
        <v>1701</v>
      </c>
      <c r="E469" s="5" t="s">
        <v>1748</v>
      </c>
    </row>
    <row r="470" spans="1:5" ht="25" x14ac:dyDescent="0.25">
      <c r="A470" s="4" t="s">
        <v>2163</v>
      </c>
      <c r="B470" s="5" t="s">
        <v>8</v>
      </c>
      <c r="C470" s="5" t="s">
        <v>2044</v>
      </c>
      <c r="D470" s="5" t="s">
        <v>1701</v>
      </c>
      <c r="E470" s="5" t="s">
        <v>1481</v>
      </c>
    </row>
    <row r="471" spans="1:5" ht="25" x14ac:dyDescent="0.25">
      <c r="A471" s="4" t="s">
        <v>2164</v>
      </c>
      <c r="B471" s="5" t="s">
        <v>8</v>
      </c>
      <c r="C471" s="5" t="s">
        <v>2044</v>
      </c>
      <c r="D471" s="5" t="s">
        <v>1703</v>
      </c>
      <c r="E471" s="5" t="s">
        <v>1471</v>
      </c>
    </row>
    <row r="472" spans="1:5" ht="25" x14ac:dyDescent="0.25">
      <c r="A472" s="4" t="s">
        <v>2165</v>
      </c>
      <c r="B472" s="5" t="s">
        <v>8</v>
      </c>
      <c r="C472" s="5" t="s">
        <v>2044</v>
      </c>
      <c r="D472" s="5" t="s">
        <v>1703</v>
      </c>
      <c r="E472" s="5" t="s">
        <v>1748</v>
      </c>
    </row>
    <row r="473" spans="1:5" ht="25" x14ac:dyDescent="0.25">
      <c r="A473" s="4" t="s">
        <v>2166</v>
      </c>
      <c r="B473" s="5" t="s">
        <v>8</v>
      </c>
      <c r="C473" s="5" t="s">
        <v>2044</v>
      </c>
      <c r="D473" s="5" t="s">
        <v>1703</v>
      </c>
      <c r="E473" s="5" t="s">
        <v>1481</v>
      </c>
    </row>
    <row r="474" spans="1:5" ht="25" x14ac:dyDescent="0.25">
      <c r="A474" s="4" t="s">
        <v>2167</v>
      </c>
      <c r="B474" s="5" t="s">
        <v>8</v>
      </c>
      <c r="C474" s="5" t="s">
        <v>2044</v>
      </c>
      <c r="D474" s="5" t="s">
        <v>1705</v>
      </c>
      <c r="E474" s="5" t="s">
        <v>1471</v>
      </c>
    </row>
    <row r="475" spans="1:5" ht="25" x14ac:dyDescent="0.25">
      <c r="A475" s="4" t="s">
        <v>2168</v>
      </c>
      <c r="B475" s="5" t="s">
        <v>8</v>
      </c>
      <c r="C475" s="5" t="s">
        <v>2044</v>
      </c>
      <c r="D475" s="5" t="s">
        <v>1705</v>
      </c>
      <c r="E475" s="5" t="s">
        <v>1748</v>
      </c>
    </row>
    <row r="476" spans="1:5" ht="25" x14ac:dyDescent="0.25">
      <c r="A476" s="4" t="s">
        <v>2169</v>
      </c>
      <c r="B476" s="5" t="s">
        <v>8</v>
      </c>
      <c r="C476" s="5" t="s">
        <v>2044</v>
      </c>
      <c r="D476" s="5" t="s">
        <v>1705</v>
      </c>
      <c r="E476" s="5" t="s">
        <v>1481</v>
      </c>
    </row>
    <row r="477" spans="1:5" ht="25" x14ac:dyDescent="0.25">
      <c r="A477" s="4" t="s">
        <v>2170</v>
      </c>
      <c r="B477" s="5" t="s">
        <v>8</v>
      </c>
      <c r="C477" s="5" t="s">
        <v>2044</v>
      </c>
      <c r="D477" s="5" t="s">
        <v>2171</v>
      </c>
      <c r="E477" s="5" t="s">
        <v>1471</v>
      </c>
    </row>
    <row r="478" spans="1:5" ht="25" x14ac:dyDescent="0.25">
      <c r="A478" s="4" t="s">
        <v>2172</v>
      </c>
      <c r="B478" s="5" t="s">
        <v>8</v>
      </c>
      <c r="C478" s="5" t="s">
        <v>2044</v>
      </c>
      <c r="D478" s="5" t="s">
        <v>2171</v>
      </c>
      <c r="E478" s="5" t="s">
        <v>1748</v>
      </c>
    </row>
    <row r="479" spans="1:5" ht="25" x14ac:dyDescent="0.25">
      <c r="A479" s="4" t="s">
        <v>2173</v>
      </c>
      <c r="B479" s="5" t="s">
        <v>8</v>
      </c>
      <c r="C479" s="5" t="s">
        <v>2044</v>
      </c>
      <c r="D479" s="5" t="s">
        <v>2171</v>
      </c>
      <c r="E479" s="5" t="s">
        <v>1481</v>
      </c>
    </row>
    <row r="480" spans="1:5" ht="25" x14ac:dyDescent="0.25">
      <c r="A480" s="4" t="s">
        <v>2174</v>
      </c>
      <c r="B480" s="5" t="s">
        <v>8</v>
      </c>
      <c r="C480" s="5" t="s">
        <v>2044</v>
      </c>
      <c r="D480" s="5" t="s">
        <v>2175</v>
      </c>
      <c r="E480" s="5" t="s">
        <v>1471</v>
      </c>
    </row>
    <row r="481" spans="1:5" ht="25" x14ac:dyDescent="0.25">
      <c r="A481" s="4" t="s">
        <v>2176</v>
      </c>
      <c r="B481" s="5" t="s">
        <v>8</v>
      </c>
      <c r="C481" s="5" t="s">
        <v>2044</v>
      </c>
      <c r="D481" s="5" t="s">
        <v>2177</v>
      </c>
      <c r="E481" s="5" t="s">
        <v>1695</v>
      </c>
    </row>
    <row r="482" spans="1:5" ht="25" x14ac:dyDescent="0.25">
      <c r="A482" s="4" t="s">
        <v>2178</v>
      </c>
      <c r="B482" s="5" t="s">
        <v>8</v>
      </c>
      <c r="C482" s="5" t="s">
        <v>2044</v>
      </c>
      <c r="D482" s="5" t="s">
        <v>2177</v>
      </c>
      <c r="E482" s="5" t="s">
        <v>1748</v>
      </c>
    </row>
    <row r="483" spans="1:5" ht="25" x14ac:dyDescent="0.25">
      <c r="A483" s="4" t="s">
        <v>2179</v>
      </c>
      <c r="B483" s="5" t="s">
        <v>8</v>
      </c>
      <c r="C483" s="5" t="s">
        <v>2044</v>
      </c>
      <c r="D483" s="5" t="s">
        <v>2177</v>
      </c>
      <c r="E483" s="5" t="s">
        <v>2180</v>
      </c>
    </row>
    <row r="484" spans="1:5" ht="25" x14ac:dyDescent="0.25">
      <c r="A484" s="4" t="s">
        <v>2181</v>
      </c>
      <c r="B484" s="5" t="s">
        <v>8</v>
      </c>
      <c r="C484" s="5" t="s">
        <v>2044</v>
      </c>
      <c r="D484" s="5" t="s">
        <v>2177</v>
      </c>
      <c r="E484" s="5" t="s">
        <v>1481</v>
      </c>
    </row>
    <row r="485" spans="1:5" ht="25" x14ac:dyDescent="0.25">
      <c r="A485" s="4" t="s">
        <v>2182</v>
      </c>
      <c r="B485" s="5" t="s">
        <v>8</v>
      </c>
      <c r="C485" s="5" t="s">
        <v>2044</v>
      </c>
      <c r="D485" s="5" t="s">
        <v>2183</v>
      </c>
      <c r="E485" s="5" t="s">
        <v>1695</v>
      </c>
    </row>
    <row r="486" spans="1:5" ht="25" x14ac:dyDescent="0.25">
      <c r="A486" s="4" t="s">
        <v>2184</v>
      </c>
      <c r="B486" s="5" t="s">
        <v>8</v>
      </c>
      <c r="C486" s="5" t="s">
        <v>2044</v>
      </c>
      <c r="D486" s="5" t="s">
        <v>2183</v>
      </c>
      <c r="E486" s="5" t="s">
        <v>1748</v>
      </c>
    </row>
    <row r="487" spans="1:5" ht="25" x14ac:dyDescent="0.25">
      <c r="A487" s="4" t="s">
        <v>2185</v>
      </c>
      <c r="B487" s="5" t="s">
        <v>8</v>
      </c>
      <c r="C487" s="5" t="s">
        <v>2044</v>
      </c>
      <c r="D487" s="5" t="s">
        <v>2183</v>
      </c>
      <c r="E487" s="5" t="s">
        <v>2180</v>
      </c>
    </row>
    <row r="488" spans="1:5" ht="25" x14ac:dyDescent="0.25">
      <c r="A488" s="4" t="s">
        <v>2186</v>
      </c>
      <c r="B488" s="5" t="s">
        <v>8</v>
      </c>
      <c r="C488" s="5" t="s">
        <v>2044</v>
      </c>
      <c r="D488" s="5" t="s">
        <v>2183</v>
      </c>
      <c r="E488" s="5" t="s">
        <v>1481</v>
      </c>
    </row>
    <row r="489" spans="1:5" ht="25" x14ac:dyDescent="0.25">
      <c r="A489" s="4" t="s">
        <v>2187</v>
      </c>
      <c r="B489" s="5" t="s">
        <v>8</v>
      </c>
      <c r="C489" s="5" t="s">
        <v>2044</v>
      </c>
      <c r="D489" s="5" t="s">
        <v>2188</v>
      </c>
      <c r="E489" s="5" t="s">
        <v>1695</v>
      </c>
    </row>
    <row r="490" spans="1:5" ht="25" x14ac:dyDescent="0.25">
      <c r="A490" s="4" t="s">
        <v>2189</v>
      </c>
      <c r="B490" s="5" t="s">
        <v>8</v>
      </c>
      <c r="C490" s="5" t="s">
        <v>2044</v>
      </c>
      <c r="D490" s="5" t="s">
        <v>2188</v>
      </c>
      <c r="E490" s="5" t="s">
        <v>1748</v>
      </c>
    </row>
    <row r="491" spans="1:5" ht="25" x14ac:dyDescent="0.25">
      <c r="A491" s="4" t="s">
        <v>2190</v>
      </c>
      <c r="B491" s="5" t="s">
        <v>8</v>
      </c>
      <c r="C491" s="5" t="s">
        <v>2044</v>
      </c>
      <c r="D491" s="5" t="s">
        <v>2188</v>
      </c>
      <c r="E491" s="5" t="s">
        <v>2180</v>
      </c>
    </row>
    <row r="492" spans="1:5" ht="25" x14ac:dyDescent="0.25">
      <c r="A492" s="4" t="s">
        <v>2191</v>
      </c>
      <c r="B492" s="5" t="s">
        <v>8</v>
      </c>
      <c r="C492" s="5" t="s">
        <v>2044</v>
      </c>
      <c r="D492" s="5" t="s">
        <v>2188</v>
      </c>
      <c r="E492" s="5" t="s">
        <v>1481</v>
      </c>
    </row>
    <row r="493" spans="1:5" ht="25" x14ac:dyDescent="0.25">
      <c r="A493" s="4" t="s">
        <v>2192</v>
      </c>
      <c r="B493" s="5" t="s">
        <v>8</v>
      </c>
      <c r="C493" s="5" t="s">
        <v>2044</v>
      </c>
      <c r="D493" s="5" t="s">
        <v>2193</v>
      </c>
      <c r="E493" s="5" t="s">
        <v>1695</v>
      </c>
    </row>
    <row r="494" spans="1:5" ht="25" x14ac:dyDescent="0.25">
      <c r="A494" s="4" t="s">
        <v>2194</v>
      </c>
      <c r="B494" s="5" t="s">
        <v>8</v>
      </c>
      <c r="C494" s="5" t="s">
        <v>2044</v>
      </c>
      <c r="D494" s="5" t="s">
        <v>2193</v>
      </c>
      <c r="E494" s="5" t="s">
        <v>1748</v>
      </c>
    </row>
    <row r="495" spans="1:5" ht="25" x14ac:dyDescent="0.25">
      <c r="A495" s="4" t="s">
        <v>2195</v>
      </c>
      <c r="B495" s="5" t="s">
        <v>8</v>
      </c>
      <c r="C495" s="5" t="s">
        <v>2044</v>
      </c>
      <c r="D495" s="5" t="s">
        <v>2193</v>
      </c>
      <c r="E495" s="5" t="s">
        <v>2180</v>
      </c>
    </row>
    <row r="496" spans="1:5" ht="25" x14ac:dyDescent="0.25">
      <c r="A496" s="4" t="s">
        <v>2196</v>
      </c>
      <c r="B496" s="5" t="s">
        <v>8</v>
      </c>
      <c r="C496" s="5" t="s">
        <v>2044</v>
      </c>
      <c r="D496" s="5" t="s">
        <v>2193</v>
      </c>
      <c r="E496" s="5" t="s">
        <v>1481</v>
      </c>
    </row>
    <row r="497" spans="1:5" ht="25" x14ac:dyDescent="0.25">
      <c r="A497" s="4" t="s">
        <v>2197</v>
      </c>
      <c r="B497" s="5" t="s">
        <v>8</v>
      </c>
      <c r="C497" s="5" t="s">
        <v>2198</v>
      </c>
      <c r="D497" s="5" t="s">
        <v>2199</v>
      </c>
      <c r="E497" s="5" t="s">
        <v>1507</v>
      </c>
    </row>
    <row r="498" spans="1:5" ht="37.5" x14ac:dyDescent="0.25">
      <c r="A498" s="4" t="s">
        <v>2197</v>
      </c>
      <c r="B498" s="5" t="s">
        <v>11</v>
      </c>
      <c r="C498" s="5" t="s">
        <v>2198</v>
      </c>
      <c r="D498" s="5" t="s">
        <v>1562</v>
      </c>
      <c r="E498" s="5"/>
    </row>
    <row r="499" spans="1:5" ht="25" x14ac:dyDescent="0.25">
      <c r="A499" s="4" t="s">
        <v>2200</v>
      </c>
      <c r="B499" s="5" t="s">
        <v>8</v>
      </c>
      <c r="C499" s="5" t="s">
        <v>2198</v>
      </c>
      <c r="D499" s="5" t="s">
        <v>2199</v>
      </c>
      <c r="E499" s="5" t="s">
        <v>1748</v>
      </c>
    </row>
    <row r="500" spans="1:5" ht="37.5" x14ac:dyDescent="0.25">
      <c r="A500" s="4" t="s">
        <v>2200</v>
      </c>
      <c r="B500" s="5" t="s">
        <v>11</v>
      </c>
      <c r="C500" s="5" t="s">
        <v>2198</v>
      </c>
      <c r="D500" s="5" t="s">
        <v>1989</v>
      </c>
      <c r="E500" s="5"/>
    </row>
    <row r="501" spans="1:5" ht="25" x14ac:dyDescent="0.25">
      <c r="A501" s="4" t="s">
        <v>2201</v>
      </c>
      <c r="B501" s="5" t="s">
        <v>8</v>
      </c>
      <c r="C501" s="5" t="s">
        <v>2198</v>
      </c>
      <c r="D501" s="5" t="s">
        <v>2199</v>
      </c>
      <c r="E501" s="5" t="s">
        <v>1481</v>
      </c>
    </row>
    <row r="502" spans="1:5" ht="25" x14ac:dyDescent="0.25">
      <c r="A502" s="4" t="s">
        <v>2201</v>
      </c>
      <c r="B502" s="5" t="s">
        <v>11</v>
      </c>
      <c r="C502" s="5" t="s">
        <v>2198</v>
      </c>
      <c r="D502" s="5" t="s">
        <v>1991</v>
      </c>
      <c r="E502" s="5"/>
    </row>
    <row r="503" spans="1:5" ht="25" x14ac:dyDescent="0.25">
      <c r="A503" s="4" t="s">
        <v>2202</v>
      </c>
      <c r="B503" s="5" t="s">
        <v>8</v>
      </c>
      <c r="C503" s="5" t="s">
        <v>2198</v>
      </c>
      <c r="D503" s="5" t="s">
        <v>2203</v>
      </c>
      <c r="E503" s="5" t="s">
        <v>1507</v>
      </c>
    </row>
    <row r="504" spans="1:5" ht="37.5" x14ac:dyDescent="0.25">
      <c r="A504" s="4" t="s">
        <v>2202</v>
      </c>
      <c r="B504" s="5" t="s">
        <v>11</v>
      </c>
      <c r="C504" s="5" t="s">
        <v>2198</v>
      </c>
      <c r="D504" s="5" t="s">
        <v>1993</v>
      </c>
      <c r="E504" s="5"/>
    </row>
    <row r="505" spans="1:5" ht="25" x14ac:dyDescent="0.25">
      <c r="A505" s="4" t="s">
        <v>2204</v>
      </c>
      <c r="B505" s="5" t="s">
        <v>8</v>
      </c>
      <c r="C505" s="5" t="s">
        <v>2198</v>
      </c>
      <c r="D505" s="5" t="s">
        <v>2203</v>
      </c>
      <c r="E505" s="5" t="s">
        <v>1748</v>
      </c>
    </row>
    <row r="506" spans="1:5" ht="25" x14ac:dyDescent="0.25">
      <c r="A506" s="4" t="s">
        <v>2204</v>
      </c>
      <c r="B506" s="5" t="s">
        <v>11</v>
      </c>
      <c r="C506" s="5" t="s">
        <v>2198</v>
      </c>
      <c r="D506" s="5" t="s">
        <v>2205</v>
      </c>
      <c r="E506" s="5"/>
    </row>
    <row r="507" spans="1:5" ht="25" x14ac:dyDescent="0.25">
      <c r="A507" s="4" t="s">
        <v>2206</v>
      </c>
      <c r="B507" s="5" t="s">
        <v>8</v>
      </c>
      <c r="C507" s="5" t="s">
        <v>2198</v>
      </c>
      <c r="D507" s="5" t="s">
        <v>2203</v>
      </c>
      <c r="E507" s="5" t="s">
        <v>1481</v>
      </c>
    </row>
    <row r="508" spans="1:5" ht="25" x14ac:dyDescent="0.25">
      <c r="A508" s="4" t="s">
        <v>2206</v>
      </c>
      <c r="B508" s="5" t="s">
        <v>11</v>
      </c>
      <c r="C508" s="5" t="s">
        <v>2198</v>
      </c>
      <c r="D508" s="5" t="s">
        <v>2207</v>
      </c>
      <c r="E508" s="5"/>
    </row>
    <row r="509" spans="1:5" ht="25" x14ac:dyDescent="0.25">
      <c r="A509" s="4" t="s">
        <v>2208</v>
      </c>
      <c r="B509" s="5" t="s">
        <v>8</v>
      </c>
      <c r="C509" s="5" t="s">
        <v>2198</v>
      </c>
      <c r="D509" s="5" t="s">
        <v>2209</v>
      </c>
      <c r="E509" s="5" t="s">
        <v>1507</v>
      </c>
    </row>
    <row r="510" spans="1:5" ht="25" x14ac:dyDescent="0.25">
      <c r="A510" s="4" t="s">
        <v>2208</v>
      </c>
      <c r="B510" s="5" t="s">
        <v>11</v>
      </c>
      <c r="C510" s="5" t="s">
        <v>2198</v>
      </c>
      <c r="D510" s="5" t="s">
        <v>2210</v>
      </c>
      <c r="E510" s="5"/>
    </row>
    <row r="511" spans="1:5" ht="25" x14ac:dyDescent="0.25">
      <c r="A511" s="4" t="s">
        <v>2211</v>
      </c>
      <c r="B511" s="5" t="s">
        <v>8</v>
      </c>
      <c r="C511" s="5" t="s">
        <v>2198</v>
      </c>
      <c r="D511" s="5" t="s">
        <v>2209</v>
      </c>
      <c r="E511" s="5" t="s">
        <v>1748</v>
      </c>
    </row>
    <row r="512" spans="1:5" ht="25" x14ac:dyDescent="0.25">
      <c r="A512" s="4" t="s">
        <v>2211</v>
      </c>
      <c r="B512" s="5" t="s">
        <v>11</v>
      </c>
      <c r="C512" s="5" t="s">
        <v>2198</v>
      </c>
      <c r="D512" s="5" t="s">
        <v>2212</v>
      </c>
      <c r="E512" s="5"/>
    </row>
    <row r="513" spans="1:5" ht="25" x14ac:dyDescent="0.25">
      <c r="A513" s="4" t="s">
        <v>2213</v>
      </c>
      <c r="B513" s="5" t="s">
        <v>8</v>
      </c>
      <c r="C513" s="5" t="s">
        <v>2198</v>
      </c>
      <c r="D513" s="5" t="s">
        <v>2209</v>
      </c>
      <c r="E513" s="5" t="s">
        <v>1481</v>
      </c>
    </row>
    <row r="514" spans="1:5" ht="25" x14ac:dyDescent="0.25">
      <c r="A514" s="4" t="s">
        <v>2213</v>
      </c>
      <c r="B514" s="5" t="s">
        <v>11</v>
      </c>
      <c r="C514" s="5" t="s">
        <v>2198</v>
      </c>
      <c r="D514" s="5" t="s">
        <v>2214</v>
      </c>
      <c r="E514" s="5"/>
    </row>
    <row r="515" spans="1:5" ht="25" x14ac:dyDescent="0.25">
      <c r="A515" s="4" t="s">
        <v>2215</v>
      </c>
      <c r="B515" s="5" t="s">
        <v>8</v>
      </c>
      <c r="C515" s="5" t="s">
        <v>2198</v>
      </c>
      <c r="D515" s="5" t="s">
        <v>2216</v>
      </c>
      <c r="E515" s="5" t="s">
        <v>1507</v>
      </c>
    </row>
    <row r="516" spans="1:5" ht="25" x14ac:dyDescent="0.25">
      <c r="A516" s="4" t="s">
        <v>2215</v>
      </c>
      <c r="B516" s="5" t="s">
        <v>11</v>
      </c>
      <c r="C516" s="5" t="s">
        <v>2198</v>
      </c>
      <c r="D516" s="5" t="s">
        <v>2217</v>
      </c>
      <c r="E516" s="5"/>
    </row>
    <row r="517" spans="1:5" ht="25" x14ac:dyDescent="0.25">
      <c r="A517" s="4" t="s">
        <v>2218</v>
      </c>
      <c r="B517" s="5" t="s">
        <v>8</v>
      </c>
      <c r="C517" s="5" t="s">
        <v>2198</v>
      </c>
      <c r="D517" s="5" t="s">
        <v>2216</v>
      </c>
      <c r="E517" s="5" t="s">
        <v>1748</v>
      </c>
    </row>
    <row r="518" spans="1:5" ht="25" x14ac:dyDescent="0.25">
      <c r="A518" s="4" t="s">
        <v>2218</v>
      </c>
      <c r="B518" s="5" t="s">
        <v>11</v>
      </c>
      <c r="C518" s="5" t="s">
        <v>2198</v>
      </c>
      <c r="D518" s="5" t="s">
        <v>2219</v>
      </c>
      <c r="E518" s="5"/>
    </row>
    <row r="519" spans="1:5" ht="25" x14ac:dyDescent="0.25">
      <c r="A519" s="4" t="s">
        <v>2220</v>
      </c>
      <c r="B519" s="5" t="s">
        <v>8</v>
      </c>
      <c r="C519" s="5" t="s">
        <v>2198</v>
      </c>
      <c r="D519" s="5" t="s">
        <v>2216</v>
      </c>
      <c r="E519" s="5" t="s">
        <v>1481</v>
      </c>
    </row>
    <row r="520" spans="1:5" ht="25" x14ac:dyDescent="0.25">
      <c r="A520" s="4" t="s">
        <v>2220</v>
      </c>
      <c r="B520" s="5" t="s">
        <v>11</v>
      </c>
      <c r="C520" s="5" t="s">
        <v>2198</v>
      </c>
      <c r="D520" s="5" t="s">
        <v>2221</v>
      </c>
      <c r="E520" s="5"/>
    </row>
    <row r="521" spans="1:5" ht="25" x14ac:dyDescent="0.25">
      <c r="A521" s="4" t="s">
        <v>2222</v>
      </c>
      <c r="B521" s="5" t="s">
        <v>8</v>
      </c>
      <c r="C521" s="5" t="s">
        <v>2198</v>
      </c>
      <c r="D521" s="5" t="s">
        <v>2223</v>
      </c>
      <c r="E521" s="5" t="s">
        <v>1507</v>
      </c>
    </row>
    <row r="522" spans="1:5" ht="25" x14ac:dyDescent="0.25">
      <c r="A522" s="4" t="s">
        <v>2222</v>
      </c>
      <c r="B522" s="5" t="s">
        <v>11</v>
      </c>
      <c r="C522" s="5" t="s">
        <v>2198</v>
      </c>
      <c r="D522" s="5" t="s">
        <v>2224</v>
      </c>
      <c r="E522" s="5"/>
    </row>
    <row r="523" spans="1:5" ht="25" x14ac:dyDescent="0.25">
      <c r="A523" s="4" t="s">
        <v>2225</v>
      </c>
      <c r="B523" s="5" t="s">
        <v>8</v>
      </c>
      <c r="C523" s="5" t="s">
        <v>2198</v>
      </c>
      <c r="D523" s="5" t="s">
        <v>2223</v>
      </c>
      <c r="E523" s="5" t="s">
        <v>1748</v>
      </c>
    </row>
    <row r="524" spans="1:5" ht="25" x14ac:dyDescent="0.25">
      <c r="A524" s="4" t="s">
        <v>2225</v>
      </c>
      <c r="B524" s="5" t="s">
        <v>11</v>
      </c>
      <c r="C524" s="5" t="s">
        <v>2198</v>
      </c>
      <c r="D524" s="5" t="s">
        <v>2226</v>
      </c>
      <c r="E524" s="5"/>
    </row>
    <row r="525" spans="1:5" ht="25" x14ac:dyDescent="0.25">
      <c r="A525" s="4" t="s">
        <v>2227</v>
      </c>
      <c r="B525" s="5" t="s">
        <v>8</v>
      </c>
      <c r="C525" s="5" t="s">
        <v>2198</v>
      </c>
      <c r="D525" s="5" t="s">
        <v>2223</v>
      </c>
      <c r="E525" s="5" t="s">
        <v>1481</v>
      </c>
    </row>
    <row r="526" spans="1:5" ht="25" x14ac:dyDescent="0.25">
      <c r="A526" s="4" t="s">
        <v>2227</v>
      </c>
      <c r="B526" s="5" t="s">
        <v>11</v>
      </c>
      <c r="C526" s="5" t="s">
        <v>2198</v>
      </c>
      <c r="D526" s="5" t="s">
        <v>2228</v>
      </c>
      <c r="E526" s="5"/>
    </row>
    <row r="527" spans="1:5" ht="25" x14ac:dyDescent="0.25">
      <c r="A527" s="4" t="s">
        <v>2229</v>
      </c>
      <c r="B527" s="5" t="s">
        <v>8</v>
      </c>
      <c r="C527" s="5" t="s">
        <v>2198</v>
      </c>
      <c r="D527" s="5" t="s">
        <v>2230</v>
      </c>
      <c r="E527" s="5" t="s">
        <v>1507</v>
      </c>
    </row>
    <row r="528" spans="1:5" ht="25" x14ac:dyDescent="0.25">
      <c r="A528" s="4" t="s">
        <v>2229</v>
      </c>
      <c r="B528" s="5" t="s">
        <v>11</v>
      </c>
      <c r="C528" s="5" t="s">
        <v>2198</v>
      </c>
      <c r="D528" s="5" t="s">
        <v>2231</v>
      </c>
      <c r="E528" s="5"/>
    </row>
    <row r="529" spans="1:5" ht="25" x14ac:dyDescent="0.25">
      <c r="A529" s="4" t="s">
        <v>2232</v>
      </c>
      <c r="B529" s="5" t="s">
        <v>8</v>
      </c>
      <c r="C529" s="5" t="s">
        <v>2198</v>
      </c>
      <c r="D529" s="5" t="s">
        <v>2230</v>
      </c>
      <c r="E529" s="5" t="s">
        <v>1748</v>
      </c>
    </row>
    <row r="530" spans="1:5" ht="25" x14ac:dyDescent="0.25">
      <c r="A530" s="4" t="s">
        <v>2232</v>
      </c>
      <c r="B530" s="5" t="s">
        <v>11</v>
      </c>
      <c r="C530" s="5" t="s">
        <v>2198</v>
      </c>
      <c r="D530" s="5" t="s">
        <v>2233</v>
      </c>
      <c r="E530" s="5"/>
    </row>
    <row r="531" spans="1:5" ht="25" x14ac:dyDescent="0.25">
      <c r="A531" s="4" t="s">
        <v>2234</v>
      </c>
      <c r="B531" s="5" t="s">
        <v>8</v>
      </c>
      <c r="C531" s="5" t="s">
        <v>2198</v>
      </c>
      <c r="D531" s="5" t="s">
        <v>2230</v>
      </c>
      <c r="E531" s="5" t="s">
        <v>1481</v>
      </c>
    </row>
    <row r="532" spans="1:5" ht="25" x14ac:dyDescent="0.25">
      <c r="A532" s="4" t="s">
        <v>2234</v>
      </c>
      <c r="B532" s="5" t="s">
        <v>11</v>
      </c>
      <c r="C532" s="5" t="s">
        <v>2198</v>
      </c>
      <c r="D532" s="5" t="s">
        <v>2235</v>
      </c>
      <c r="E532" s="5"/>
    </row>
    <row r="533" spans="1:5" ht="25" x14ac:dyDescent="0.25">
      <c r="A533" s="4" t="s">
        <v>2236</v>
      </c>
      <c r="B533" s="5" t="s">
        <v>8</v>
      </c>
      <c r="C533" s="5" t="s">
        <v>2198</v>
      </c>
      <c r="D533" s="5" t="s">
        <v>2237</v>
      </c>
      <c r="E533" s="5" t="s">
        <v>1507</v>
      </c>
    </row>
    <row r="534" spans="1:5" ht="25" x14ac:dyDescent="0.25">
      <c r="A534" s="4" t="s">
        <v>2236</v>
      </c>
      <c r="B534" s="5" t="s">
        <v>11</v>
      </c>
      <c r="C534" s="5" t="s">
        <v>2198</v>
      </c>
      <c r="D534" s="5" t="s">
        <v>2238</v>
      </c>
      <c r="E534" s="5"/>
    </row>
    <row r="535" spans="1:5" ht="25" x14ac:dyDescent="0.25">
      <c r="A535" s="4" t="s">
        <v>2239</v>
      </c>
      <c r="B535" s="5" t="s">
        <v>8</v>
      </c>
      <c r="C535" s="5" t="s">
        <v>2198</v>
      </c>
      <c r="D535" s="5" t="s">
        <v>2237</v>
      </c>
      <c r="E535" s="5" t="s">
        <v>1748</v>
      </c>
    </row>
    <row r="536" spans="1:5" ht="37.5" x14ac:dyDescent="0.25">
      <c r="A536" s="4" t="s">
        <v>2239</v>
      </c>
      <c r="B536" s="5" t="s">
        <v>11</v>
      </c>
      <c r="C536" s="5" t="s">
        <v>2198</v>
      </c>
      <c r="D536" s="5" t="s">
        <v>2240</v>
      </c>
      <c r="E536" s="5"/>
    </row>
    <row r="537" spans="1:5" ht="25" x14ac:dyDescent="0.25">
      <c r="A537" s="4" t="s">
        <v>2241</v>
      </c>
      <c r="B537" s="5" t="s">
        <v>8</v>
      </c>
      <c r="C537" s="5" t="s">
        <v>2198</v>
      </c>
      <c r="D537" s="5" t="s">
        <v>2237</v>
      </c>
      <c r="E537" s="5" t="s">
        <v>1481</v>
      </c>
    </row>
    <row r="538" spans="1:5" ht="37.5" x14ac:dyDescent="0.25">
      <c r="A538" s="4" t="s">
        <v>2241</v>
      </c>
      <c r="B538" s="5" t="s">
        <v>11</v>
      </c>
      <c r="C538" s="5" t="s">
        <v>2198</v>
      </c>
      <c r="D538" s="5" t="s">
        <v>2242</v>
      </c>
      <c r="E538" s="5"/>
    </row>
    <row r="539" spans="1:5" ht="25" x14ac:dyDescent="0.25">
      <c r="A539" s="4" t="s">
        <v>2243</v>
      </c>
      <c r="B539" s="5" t="s">
        <v>8</v>
      </c>
      <c r="C539" s="5" t="s">
        <v>2198</v>
      </c>
      <c r="D539" s="5" t="s">
        <v>2244</v>
      </c>
      <c r="E539" s="5" t="s">
        <v>1695</v>
      </c>
    </row>
    <row r="540" spans="1:5" ht="37.5" x14ac:dyDescent="0.25">
      <c r="A540" s="4" t="s">
        <v>2243</v>
      </c>
      <c r="B540" s="5" t="s">
        <v>11</v>
      </c>
      <c r="C540" s="5" t="s">
        <v>2198</v>
      </c>
      <c r="D540" s="5" t="s">
        <v>2245</v>
      </c>
      <c r="E540" s="5"/>
    </row>
    <row r="541" spans="1:5" ht="25" x14ac:dyDescent="0.25">
      <c r="A541" s="4" t="s">
        <v>2246</v>
      </c>
      <c r="B541" s="5" t="s">
        <v>8</v>
      </c>
      <c r="C541" s="5" t="s">
        <v>2198</v>
      </c>
      <c r="D541" s="5" t="s">
        <v>2244</v>
      </c>
      <c r="E541" s="5" t="s">
        <v>1748</v>
      </c>
    </row>
    <row r="542" spans="1:5" ht="25" x14ac:dyDescent="0.25">
      <c r="A542" s="4" t="s">
        <v>2246</v>
      </c>
      <c r="B542" s="5" t="s">
        <v>11</v>
      </c>
      <c r="C542" s="5" t="s">
        <v>2198</v>
      </c>
      <c r="D542" s="5" t="s">
        <v>2247</v>
      </c>
      <c r="E542" s="5"/>
    </row>
    <row r="543" spans="1:5" ht="25" x14ac:dyDescent="0.25">
      <c r="A543" s="4" t="s">
        <v>2248</v>
      </c>
      <c r="B543" s="5" t="s">
        <v>8</v>
      </c>
      <c r="C543" s="5" t="s">
        <v>2198</v>
      </c>
      <c r="D543" s="5" t="s">
        <v>2244</v>
      </c>
      <c r="E543" s="5" t="s">
        <v>1481</v>
      </c>
    </row>
    <row r="544" spans="1:5" ht="25" x14ac:dyDescent="0.25">
      <c r="A544" s="4" t="s">
        <v>2248</v>
      </c>
      <c r="B544" s="5" t="s">
        <v>11</v>
      </c>
      <c r="C544" s="5" t="s">
        <v>2198</v>
      </c>
      <c r="D544" s="5" t="s">
        <v>2249</v>
      </c>
      <c r="E544" s="5"/>
    </row>
    <row r="545" spans="1:5" ht="25" x14ac:dyDescent="0.25">
      <c r="A545" s="4" t="s">
        <v>2250</v>
      </c>
      <c r="B545" s="5" t="s">
        <v>8</v>
      </c>
      <c r="C545" s="5" t="s">
        <v>2198</v>
      </c>
      <c r="D545" s="5" t="s">
        <v>2251</v>
      </c>
      <c r="E545" s="5" t="s">
        <v>1695</v>
      </c>
    </row>
    <row r="546" spans="1:5" ht="25" x14ac:dyDescent="0.25">
      <c r="A546" s="4" t="s">
        <v>2250</v>
      </c>
      <c r="B546" s="5" t="s">
        <v>11</v>
      </c>
      <c r="C546" s="5" t="s">
        <v>2198</v>
      </c>
      <c r="D546" s="5" t="s">
        <v>2252</v>
      </c>
      <c r="E546" s="5"/>
    </row>
    <row r="547" spans="1:5" ht="25" x14ac:dyDescent="0.25">
      <c r="A547" s="4" t="s">
        <v>2253</v>
      </c>
      <c r="B547" s="5" t="s">
        <v>8</v>
      </c>
      <c r="C547" s="5" t="s">
        <v>2198</v>
      </c>
      <c r="D547" s="5" t="s">
        <v>2251</v>
      </c>
      <c r="E547" s="5" t="s">
        <v>1748</v>
      </c>
    </row>
    <row r="548" spans="1:5" ht="25" x14ac:dyDescent="0.25">
      <c r="A548" s="4" t="s">
        <v>2253</v>
      </c>
      <c r="B548" s="5" t="s">
        <v>11</v>
      </c>
      <c r="C548" s="5" t="s">
        <v>2198</v>
      </c>
      <c r="D548" s="5" t="s">
        <v>2254</v>
      </c>
      <c r="E548" s="5"/>
    </row>
    <row r="549" spans="1:5" ht="25" x14ac:dyDescent="0.25">
      <c r="A549" s="4" t="s">
        <v>2255</v>
      </c>
      <c r="B549" s="5" t="s">
        <v>8</v>
      </c>
      <c r="C549" s="5" t="s">
        <v>2198</v>
      </c>
      <c r="D549" s="5" t="s">
        <v>2251</v>
      </c>
      <c r="E549" s="5" t="s">
        <v>2180</v>
      </c>
    </row>
    <row r="550" spans="1:5" ht="25" x14ac:dyDescent="0.25">
      <c r="A550" s="4" t="s">
        <v>2255</v>
      </c>
      <c r="B550" s="5" t="s">
        <v>11</v>
      </c>
      <c r="C550" s="5" t="s">
        <v>2198</v>
      </c>
      <c r="D550" s="5" t="s">
        <v>2256</v>
      </c>
      <c r="E550" s="5"/>
    </row>
    <row r="551" spans="1:5" ht="25" x14ac:dyDescent="0.25">
      <c r="A551" s="4" t="s">
        <v>2257</v>
      </c>
      <c r="B551" s="5" t="s">
        <v>8</v>
      </c>
      <c r="C551" s="5" t="s">
        <v>2198</v>
      </c>
      <c r="D551" s="5" t="s">
        <v>2251</v>
      </c>
      <c r="E551" s="5" t="s">
        <v>1481</v>
      </c>
    </row>
    <row r="552" spans="1:5" ht="25" x14ac:dyDescent="0.25">
      <c r="A552" s="4" t="s">
        <v>2257</v>
      </c>
      <c r="B552" s="5" t="s">
        <v>11</v>
      </c>
      <c r="C552" s="5" t="s">
        <v>2198</v>
      </c>
      <c r="D552" s="5" t="s">
        <v>2258</v>
      </c>
      <c r="E552" s="5"/>
    </row>
    <row r="553" spans="1:5" ht="25" x14ac:dyDescent="0.25">
      <c r="A553" s="4" t="s">
        <v>2259</v>
      </c>
      <c r="B553" s="5" t="s">
        <v>8</v>
      </c>
      <c r="C553" s="5" t="s">
        <v>2198</v>
      </c>
      <c r="D553" s="5" t="s">
        <v>2260</v>
      </c>
      <c r="E553" s="5" t="s">
        <v>1695</v>
      </c>
    </row>
    <row r="554" spans="1:5" ht="37.5" x14ac:dyDescent="0.25">
      <c r="A554" s="4" t="s">
        <v>2259</v>
      </c>
      <c r="B554" s="5" t="s">
        <v>11</v>
      </c>
      <c r="C554" s="5" t="s">
        <v>2198</v>
      </c>
      <c r="D554" s="5" t="s">
        <v>1935</v>
      </c>
      <c r="E554" s="5"/>
    </row>
    <row r="555" spans="1:5" ht="25" x14ac:dyDescent="0.25">
      <c r="A555" s="4" t="s">
        <v>2261</v>
      </c>
      <c r="B555" s="5" t="s">
        <v>8</v>
      </c>
      <c r="C555" s="5" t="s">
        <v>2198</v>
      </c>
      <c r="D555" s="5" t="s">
        <v>2260</v>
      </c>
      <c r="E555" s="5" t="s">
        <v>1748</v>
      </c>
    </row>
    <row r="556" spans="1:5" ht="37.5" x14ac:dyDescent="0.25">
      <c r="A556" s="4" t="s">
        <v>2261</v>
      </c>
      <c r="B556" s="5" t="s">
        <v>11</v>
      </c>
      <c r="C556" s="5" t="s">
        <v>2198</v>
      </c>
      <c r="D556" s="5" t="s">
        <v>1937</v>
      </c>
      <c r="E556" s="5"/>
    </row>
    <row r="557" spans="1:5" ht="25" x14ac:dyDescent="0.25">
      <c r="A557" s="4" t="s">
        <v>2262</v>
      </c>
      <c r="B557" s="5" t="s">
        <v>8</v>
      </c>
      <c r="C557" s="5" t="s">
        <v>2198</v>
      </c>
      <c r="D557" s="5" t="s">
        <v>2260</v>
      </c>
      <c r="E557" s="5" t="s">
        <v>2180</v>
      </c>
    </row>
    <row r="558" spans="1:5" ht="37.5" x14ac:dyDescent="0.25">
      <c r="A558" s="4" t="s">
        <v>2262</v>
      </c>
      <c r="B558" s="5" t="s">
        <v>11</v>
      </c>
      <c r="C558" s="5" t="s">
        <v>2198</v>
      </c>
      <c r="D558" s="5" t="s">
        <v>1939</v>
      </c>
      <c r="E558" s="5"/>
    </row>
    <row r="559" spans="1:5" ht="25" x14ac:dyDescent="0.25">
      <c r="A559" s="4" t="s">
        <v>2263</v>
      </c>
      <c r="B559" s="5" t="s">
        <v>8</v>
      </c>
      <c r="C559" s="5" t="s">
        <v>2198</v>
      </c>
      <c r="D559" s="5" t="s">
        <v>2260</v>
      </c>
      <c r="E559" s="5" t="s">
        <v>1481</v>
      </c>
    </row>
    <row r="560" spans="1:5" ht="25" x14ac:dyDescent="0.25">
      <c r="A560" s="4" t="s">
        <v>2263</v>
      </c>
      <c r="B560" s="5" t="s">
        <v>11</v>
      </c>
      <c r="C560" s="5" t="s">
        <v>2198</v>
      </c>
      <c r="D560" s="5" t="s">
        <v>1941</v>
      </c>
      <c r="E560" s="5"/>
    </row>
    <row r="561" spans="1:5" ht="25" x14ac:dyDescent="0.25">
      <c r="A561" s="4" t="s">
        <v>2264</v>
      </c>
      <c r="B561" s="5" t="s">
        <v>8</v>
      </c>
      <c r="C561" s="5" t="s">
        <v>2198</v>
      </c>
      <c r="D561" s="5" t="s">
        <v>2265</v>
      </c>
      <c r="E561" s="5" t="s">
        <v>1695</v>
      </c>
    </row>
    <row r="562" spans="1:5" ht="25" x14ac:dyDescent="0.25">
      <c r="A562" s="4" t="s">
        <v>2264</v>
      </c>
      <c r="B562" s="5" t="s">
        <v>11</v>
      </c>
      <c r="C562" s="5" t="s">
        <v>2198</v>
      </c>
      <c r="D562" s="5" t="s">
        <v>1943</v>
      </c>
      <c r="E562" s="5"/>
    </row>
    <row r="563" spans="1:5" ht="25" x14ac:dyDescent="0.25">
      <c r="A563" s="4" t="s">
        <v>2266</v>
      </c>
      <c r="B563" s="5" t="s">
        <v>8</v>
      </c>
      <c r="C563" s="5" t="s">
        <v>2198</v>
      </c>
      <c r="D563" s="5" t="s">
        <v>2265</v>
      </c>
      <c r="E563" s="5" t="s">
        <v>1748</v>
      </c>
    </row>
    <row r="564" spans="1:5" ht="25" x14ac:dyDescent="0.25">
      <c r="A564" s="4" t="s">
        <v>2266</v>
      </c>
      <c r="B564" s="5" t="s">
        <v>11</v>
      </c>
      <c r="C564" s="5" t="s">
        <v>2198</v>
      </c>
      <c r="D564" s="5" t="s">
        <v>1945</v>
      </c>
      <c r="E564" s="5"/>
    </row>
    <row r="565" spans="1:5" ht="25" x14ac:dyDescent="0.25">
      <c r="A565" s="4" t="s">
        <v>2267</v>
      </c>
      <c r="B565" s="5" t="s">
        <v>8</v>
      </c>
      <c r="C565" s="5" t="s">
        <v>2198</v>
      </c>
      <c r="D565" s="5" t="s">
        <v>2265</v>
      </c>
      <c r="E565" s="5" t="s">
        <v>2180</v>
      </c>
    </row>
    <row r="566" spans="1:5" ht="25" x14ac:dyDescent="0.25">
      <c r="A566" s="4" t="s">
        <v>2267</v>
      </c>
      <c r="B566" s="5" t="s">
        <v>11</v>
      </c>
      <c r="C566" s="5" t="s">
        <v>2198</v>
      </c>
      <c r="D566" s="5" t="s">
        <v>2268</v>
      </c>
      <c r="E566" s="5"/>
    </row>
    <row r="567" spans="1:5" ht="25" x14ac:dyDescent="0.25">
      <c r="A567" s="4" t="s">
        <v>2269</v>
      </c>
      <c r="B567" s="5" t="s">
        <v>8</v>
      </c>
      <c r="C567" s="5" t="s">
        <v>2198</v>
      </c>
      <c r="D567" s="5" t="s">
        <v>2265</v>
      </c>
      <c r="E567" s="5" t="s">
        <v>1481</v>
      </c>
    </row>
    <row r="568" spans="1:5" ht="25" x14ac:dyDescent="0.25">
      <c r="A568" s="4" t="s">
        <v>2269</v>
      </c>
      <c r="B568" s="5" t="s">
        <v>11</v>
      </c>
      <c r="C568" s="5" t="s">
        <v>2198</v>
      </c>
      <c r="D568" s="5" t="s">
        <v>1973</v>
      </c>
      <c r="E568" s="5"/>
    </row>
    <row r="569" spans="1:5" ht="25" x14ac:dyDescent="0.25">
      <c r="A569" s="4" t="s">
        <v>2270</v>
      </c>
      <c r="B569" s="5" t="s">
        <v>8</v>
      </c>
      <c r="C569" s="5" t="s">
        <v>2198</v>
      </c>
      <c r="D569" s="5" t="s">
        <v>2271</v>
      </c>
      <c r="E569" s="5" t="s">
        <v>1695</v>
      </c>
    </row>
    <row r="570" spans="1:5" ht="25" x14ac:dyDescent="0.25">
      <c r="A570" s="4" t="s">
        <v>2270</v>
      </c>
      <c r="B570" s="5" t="s">
        <v>11</v>
      </c>
      <c r="C570" s="5" t="s">
        <v>2198</v>
      </c>
      <c r="D570" s="5" t="s">
        <v>1975</v>
      </c>
      <c r="E570" s="5"/>
    </row>
    <row r="571" spans="1:5" ht="25" x14ac:dyDescent="0.25">
      <c r="A571" s="4" t="s">
        <v>2272</v>
      </c>
      <c r="B571" s="5" t="s">
        <v>8</v>
      </c>
      <c r="C571" s="5" t="s">
        <v>2198</v>
      </c>
      <c r="D571" s="5" t="s">
        <v>2271</v>
      </c>
      <c r="E571" s="5" t="s">
        <v>1748</v>
      </c>
    </row>
    <row r="572" spans="1:5" ht="25" x14ac:dyDescent="0.25">
      <c r="A572" s="4" t="s">
        <v>2272</v>
      </c>
      <c r="B572" s="5" t="s">
        <v>11</v>
      </c>
      <c r="C572" s="5" t="s">
        <v>2198</v>
      </c>
      <c r="D572" s="5" t="s">
        <v>1977</v>
      </c>
      <c r="E572" s="5"/>
    </row>
    <row r="573" spans="1:5" ht="25" x14ac:dyDescent="0.25">
      <c r="A573" s="4" t="s">
        <v>2273</v>
      </c>
      <c r="B573" s="5" t="s">
        <v>8</v>
      </c>
      <c r="C573" s="5" t="s">
        <v>2198</v>
      </c>
      <c r="D573" s="5" t="s">
        <v>2271</v>
      </c>
      <c r="E573" s="5" t="s">
        <v>2180</v>
      </c>
    </row>
    <row r="574" spans="1:5" ht="25" x14ac:dyDescent="0.25">
      <c r="A574" s="4" t="s">
        <v>2273</v>
      </c>
      <c r="B574" s="5" t="s">
        <v>11</v>
      </c>
      <c r="C574" s="5" t="s">
        <v>2198</v>
      </c>
      <c r="D574" s="5" t="s">
        <v>1979</v>
      </c>
      <c r="E574" s="5"/>
    </row>
    <row r="575" spans="1:5" ht="25" x14ac:dyDescent="0.25">
      <c r="A575" s="4" t="s">
        <v>2274</v>
      </c>
      <c r="B575" s="5" t="s">
        <v>8</v>
      </c>
      <c r="C575" s="5" t="s">
        <v>2198</v>
      </c>
      <c r="D575" s="5" t="s">
        <v>2271</v>
      </c>
      <c r="E575" s="5" t="s">
        <v>1481</v>
      </c>
    </row>
    <row r="576" spans="1:5" ht="25" x14ac:dyDescent="0.25">
      <c r="A576" s="4" t="s">
        <v>2274</v>
      </c>
      <c r="B576" s="5" t="s">
        <v>11</v>
      </c>
      <c r="C576" s="5" t="s">
        <v>2198</v>
      </c>
      <c r="D576" s="5" t="s">
        <v>1981</v>
      </c>
      <c r="E576" s="5"/>
    </row>
    <row r="577" spans="1:5" ht="25" x14ac:dyDescent="0.25">
      <c r="A577" s="4" t="s">
        <v>2275</v>
      </c>
      <c r="B577" s="5" t="s">
        <v>8</v>
      </c>
      <c r="C577" s="5" t="s">
        <v>2198</v>
      </c>
      <c r="D577" s="5" t="s">
        <v>2276</v>
      </c>
      <c r="E577" s="5" t="s">
        <v>1695</v>
      </c>
    </row>
    <row r="578" spans="1:5" ht="25" x14ac:dyDescent="0.25">
      <c r="A578" s="4" t="s">
        <v>2275</v>
      </c>
      <c r="B578" s="5" t="s">
        <v>11</v>
      </c>
      <c r="C578" s="5" t="s">
        <v>2198</v>
      </c>
      <c r="D578" s="5" t="s">
        <v>1983</v>
      </c>
      <c r="E578" s="5"/>
    </row>
    <row r="579" spans="1:5" ht="25" x14ac:dyDescent="0.25">
      <c r="A579" s="4" t="s">
        <v>2277</v>
      </c>
      <c r="B579" s="5" t="s">
        <v>8</v>
      </c>
      <c r="C579" s="5" t="s">
        <v>2198</v>
      </c>
      <c r="D579" s="5" t="s">
        <v>2276</v>
      </c>
      <c r="E579" s="5" t="s">
        <v>1748</v>
      </c>
    </row>
    <row r="580" spans="1:5" ht="25" x14ac:dyDescent="0.25">
      <c r="A580" s="4" t="s">
        <v>2277</v>
      </c>
      <c r="B580" s="5" t="s">
        <v>11</v>
      </c>
      <c r="C580" s="5" t="s">
        <v>2198</v>
      </c>
      <c r="D580" s="5" t="s">
        <v>1985</v>
      </c>
      <c r="E580" s="5"/>
    </row>
    <row r="581" spans="1:5" ht="25" x14ac:dyDescent="0.25">
      <c r="A581" s="4" t="s">
        <v>2278</v>
      </c>
      <c r="B581" s="5" t="s">
        <v>8</v>
      </c>
      <c r="C581" s="5" t="s">
        <v>2198</v>
      </c>
      <c r="D581" s="5" t="s">
        <v>2276</v>
      </c>
      <c r="E581" s="5" t="s">
        <v>2180</v>
      </c>
    </row>
    <row r="582" spans="1:5" ht="25" x14ac:dyDescent="0.25">
      <c r="A582" s="4" t="s">
        <v>2278</v>
      </c>
      <c r="B582" s="5" t="s">
        <v>11</v>
      </c>
      <c r="C582" s="5" t="s">
        <v>2198</v>
      </c>
      <c r="D582" s="5" t="s">
        <v>2279</v>
      </c>
      <c r="E582" s="5"/>
    </row>
    <row r="583" spans="1:5" ht="25" x14ac:dyDescent="0.25">
      <c r="A583" s="4" t="s">
        <v>2280</v>
      </c>
      <c r="B583" s="5" t="s">
        <v>8</v>
      </c>
      <c r="C583" s="5" t="s">
        <v>2198</v>
      </c>
      <c r="D583" s="5" t="s">
        <v>2276</v>
      </c>
      <c r="E583" s="5" t="s">
        <v>1481</v>
      </c>
    </row>
    <row r="584" spans="1:5" ht="25" x14ac:dyDescent="0.25">
      <c r="A584" s="4" t="s">
        <v>2281</v>
      </c>
      <c r="B584" s="5" t="s">
        <v>8</v>
      </c>
      <c r="C584" s="5" t="s">
        <v>2198</v>
      </c>
      <c r="D584" s="5" t="s">
        <v>2282</v>
      </c>
      <c r="E584" s="5" t="s">
        <v>1695</v>
      </c>
    </row>
    <row r="585" spans="1:5" ht="25" x14ac:dyDescent="0.25">
      <c r="A585" s="4" t="s">
        <v>2283</v>
      </c>
      <c r="B585" s="5" t="s">
        <v>8</v>
      </c>
      <c r="C585" s="5" t="s">
        <v>2198</v>
      </c>
      <c r="D585" s="5" t="s">
        <v>2282</v>
      </c>
      <c r="E585" s="5" t="s">
        <v>1748</v>
      </c>
    </row>
    <row r="586" spans="1:5" ht="25" x14ac:dyDescent="0.25">
      <c r="A586" s="4" t="s">
        <v>2284</v>
      </c>
      <c r="B586" s="5" t="s">
        <v>8</v>
      </c>
      <c r="C586" s="5" t="s">
        <v>2198</v>
      </c>
      <c r="D586" s="5" t="s">
        <v>2282</v>
      </c>
      <c r="E586" s="5" t="s">
        <v>2180</v>
      </c>
    </row>
    <row r="587" spans="1:5" ht="25" x14ac:dyDescent="0.25">
      <c r="A587" s="4" t="s">
        <v>2285</v>
      </c>
      <c r="B587" s="5" t="s">
        <v>8</v>
      </c>
      <c r="C587" s="5" t="s">
        <v>2198</v>
      </c>
      <c r="D587" s="5" t="s">
        <v>2282</v>
      </c>
      <c r="E587" s="5" t="s">
        <v>1481</v>
      </c>
    </row>
    <row r="588" spans="1:5" ht="25" x14ac:dyDescent="0.25">
      <c r="A588" s="4" t="s">
        <v>2286</v>
      </c>
      <c r="B588" s="5" t="s">
        <v>8</v>
      </c>
      <c r="C588" s="5" t="s">
        <v>2198</v>
      </c>
      <c r="D588" s="5" t="s">
        <v>2287</v>
      </c>
      <c r="E588" s="5" t="s">
        <v>1695</v>
      </c>
    </row>
    <row r="589" spans="1:5" ht="25" x14ac:dyDescent="0.25">
      <c r="A589" s="4" t="s">
        <v>2288</v>
      </c>
      <c r="B589" s="5" t="s">
        <v>8</v>
      </c>
      <c r="C589" s="5" t="s">
        <v>2198</v>
      </c>
      <c r="D589" s="5" t="s">
        <v>2287</v>
      </c>
      <c r="E589" s="5" t="s">
        <v>1748</v>
      </c>
    </row>
    <row r="590" spans="1:5" ht="25" x14ac:dyDescent="0.25">
      <c r="A590" s="4" t="s">
        <v>2289</v>
      </c>
      <c r="B590" s="5" t="s">
        <v>8</v>
      </c>
      <c r="C590" s="5" t="s">
        <v>2198</v>
      </c>
      <c r="D590" s="5" t="s">
        <v>2287</v>
      </c>
      <c r="E590" s="5" t="s">
        <v>2180</v>
      </c>
    </row>
    <row r="591" spans="1:5" ht="25" x14ac:dyDescent="0.25">
      <c r="A591" s="4" t="s">
        <v>2290</v>
      </c>
      <c r="B591" s="5" t="s">
        <v>8</v>
      </c>
      <c r="C591" s="5" t="s">
        <v>2198</v>
      </c>
      <c r="D591" s="5" t="s">
        <v>2287</v>
      </c>
      <c r="E591" s="5" t="s">
        <v>1481</v>
      </c>
    </row>
    <row r="592" spans="1:5" ht="25" x14ac:dyDescent="0.25">
      <c r="A592" s="4" t="s">
        <v>2291</v>
      </c>
      <c r="B592" s="5" t="s">
        <v>8</v>
      </c>
      <c r="C592" s="5" t="s">
        <v>2198</v>
      </c>
      <c r="D592" s="5" t="s">
        <v>2292</v>
      </c>
      <c r="E592" s="5" t="s">
        <v>1695</v>
      </c>
    </row>
    <row r="593" spans="1:5" ht="25" x14ac:dyDescent="0.25">
      <c r="A593" s="4" t="s">
        <v>2293</v>
      </c>
      <c r="B593" s="5" t="s">
        <v>8</v>
      </c>
      <c r="C593" s="5" t="s">
        <v>2198</v>
      </c>
      <c r="D593" s="5" t="s">
        <v>2292</v>
      </c>
      <c r="E593" s="5" t="s">
        <v>1748</v>
      </c>
    </row>
    <row r="594" spans="1:5" ht="25" x14ac:dyDescent="0.25">
      <c r="A594" s="4" t="s">
        <v>2294</v>
      </c>
      <c r="B594" s="5" t="s">
        <v>8</v>
      </c>
      <c r="C594" s="5" t="s">
        <v>2198</v>
      </c>
      <c r="D594" s="5" t="s">
        <v>2292</v>
      </c>
      <c r="E594" s="5" t="s">
        <v>2180</v>
      </c>
    </row>
    <row r="595" spans="1:5" ht="25" x14ac:dyDescent="0.25">
      <c r="A595" s="4" t="s">
        <v>2295</v>
      </c>
      <c r="B595" s="5" t="s">
        <v>8</v>
      </c>
      <c r="C595" s="5" t="s">
        <v>2198</v>
      </c>
      <c r="D595" s="5" t="s">
        <v>2292</v>
      </c>
      <c r="E595" s="5" t="s">
        <v>1481</v>
      </c>
    </row>
    <row r="596" spans="1:5" ht="25" x14ac:dyDescent="0.25">
      <c r="A596" s="4" t="s">
        <v>2296</v>
      </c>
      <c r="B596" s="5" t="s">
        <v>8</v>
      </c>
      <c r="C596" s="5" t="s">
        <v>2198</v>
      </c>
      <c r="D596" s="5" t="s">
        <v>2297</v>
      </c>
      <c r="E596" s="5" t="s">
        <v>1695</v>
      </c>
    </row>
    <row r="597" spans="1:5" ht="25" x14ac:dyDescent="0.25">
      <c r="A597" s="4" t="s">
        <v>2298</v>
      </c>
      <c r="B597" s="5" t="s">
        <v>8</v>
      </c>
      <c r="C597" s="5" t="s">
        <v>2198</v>
      </c>
      <c r="D597" s="5" t="s">
        <v>2297</v>
      </c>
      <c r="E597" s="5" t="s">
        <v>1748</v>
      </c>
    </row>
    <row r="598" spans="1:5" ht="25" x14ac:dyDescent="0.25">
      <c r="A598" s="4" t="s">
        <v>2299</v>
      </c>
      <c r="B598" s="5" t="s">
        <v>8</v>
      </c>
      <c r="C598" s="5" t="s">
        <v>2198</v>
      </c>
      <c r="D598" s="5" t="s">
        <v>2297</v>
      </c>
      <c r="E598" s="5" t="s">
        <v>2180</v>
      </c>
    </row>
    <row r="599" spans="1:5" ht="25" x14ac:dyDescent="0.25">
      <c r="A599" s="4" t="s">
        <v>2300</v>
      </c>
      <c r="B599" s="5" t="s">
        <v>8</v>
      </c>
      <c r="C599" s="5" t="s">
        <v>2198</v>
      </c>
      <c r="D599" s="5" t="s">
        <v>2297</v>
      </c>
      <c r="E599" s="5" t="s">
        <v>1481</v>
      </c>
    </row>
    <row r="600" spans="1:5" ht="25" x14ac:dyDescent="0.25">
      <c r="A600" s="4" t="s">
        <v>2301</v>
      </c>
      <c r="B600" s="5" t="s">
        <v>8</v>
      </c>
      <c r="C600" s="5" t="s">
        <v>2198</v>
      </c>
      <c r="D600" s="5" t="s">
        <v>2302</v>
      </c>
      <c r="E600" s="5" t="s">
        <v>1695</v>
      </c>
    </row>
    <row r="601" spans="1:5" ht="25" x14ac:dyDescent="0.25">
      <c r="A601" s="4" t="s">
        <v>2303</v>
      </c>
      <c r="B601" s="5" t="s">
        <v>8</v>
      </c>
      <c r="C601" s="5" t="s">
        <v>2198</v>
      </c>
      <c r="D601" s="5" t="s">
        <v>2302</v>
      </c>
      <c r="E601" s="5" t="s">
        <v>1748</v>
      </c>
    </row>
    <row r="602" spans="1:5" ht="25" x14ac:dyDescent="0.25">
      <c r="A602" s="4" t="s">
        <v>2304</v>
      </c>
      <c r="B602" s="5" t="s">
        <v>8</v>
      </c>
      <c r="C602" s="5" t="s">
        <v>2198</v>
      </c>
      <c r="D602" s="5" t="s">
        <v>2302</v>
      </c>
      <c r="E602" s="5" t="s">
        <v>2180</v>
      </c>
    </row>
    <row r="603" spans="1:5" ht="25" x14ac:dyDescent="0.25">
      <c r="A603" s="4" t="s">
        <v>2305</v>
      </c>
      <c r="B603" s="5" t="s">
        <v>8</v>
      </c>
      <c r="C603" s="5" t="s">
        <v>2198</v>
      </c>
      <c r="D603" s="5" t="s">
        <v>2302</v>
      </c>
      <c r="E603" s="5" t="s">
        <v>1481</v>
      </c>
    </row>
    <row r="604" spans="1:5" ht="25" x14ac:dyDescent="0.25">
      <c r="A604" s="4" t="s">
        <v>2306</v>
      </c>
      <c r="B604" s="5" t="s">
        <v>8</v>
      </c>
      <c r="C604" s="5" t="s">
        <v>2198</v>
      </c>
      <c r="D604" s="5" t="s">
        <v>2307</v>
      </c>
      <c r="E604" s="5" t="s">
        <v>1695</v>
      </c>
    </row>
    <row r="605" spans="1:5" ht="25" x14ac:dyDescent="0.25">
      <c r="A605" s="4" t="s">
        <v>2308</v>
      </c>
      <c r="B605" s="5" t="s">
        <v>8</v>
      </c>
      <c r="C605" s="5" t="s">
        <v>2198</v>
      </c>
      <c r="D605" s="5" t="s">
        <v>2307</v>
      </c>
      <c r="E605" s="5" t="s">
        <v>1748</v>
      </c>
    </row>
    <row r="606" spans="1:5" ht="25" x14ac:dyDescent="0.25">
      <c r="A606" s="4" t="s">
        <v>2309</v>
      </c>
      <c r="B606" s="5" t="s">
        <v>8</v>
      </c>
      <c r="C606" s="5" t="s">
        <v>2198</v>
      </c>
      <c r="D606" s="5" t="s">
        <v>2307</v>
      </c>
      <c r="E606" s="5" t="s">
        <v>2180</v>
      </c>
    </row>
    <row r="607" spans="1:5" ht="25" x14ac:dyDescent="0.25">
      <c r="A607" s="4" t="s">
        <v>2310</v>
      </c>
      <c r="B607" s="5" t="s">
        <v>8</v>
      </c>
      <c r="C607" s="5" t="s">
        <v>2198</v>
      </c>
      <c r="D607" s="5" t="s">
        <v>2307</v>
      </c>
      <c r="E607" s="5" t="s">
        <v>1481</v>
      </c>
    </row>
    <row r="608" spans="1:5" ht="25" x14ac:dyDescent="0.25">
      <c r="A608" s="4" t="s">
        <v>2311</v>
      </c>
      <c r="B608" s="5" t="s">
        <v>8</v>
      </c>
      <c r="C608" s="5" t="s">
        <v>2198</v>
      </c>
      <c r="D608" s="5" t="s">
        <v>2312</v>
      </c>
      <c r="E608" s="5" t="s">
        <v>1695</v>
      </c>
    </row>
    <row r="609" spans="1:5" ht="25" x14ac:dyDescent="0.25">
      <c r="A609" s="4" t="s">
        <v>2313</v>
      </c>
      <c r="B609" s="5" t="s">
        <v>8</v>
      </c>
      <c r="C609" s="5" t="s">
        <v>2198</v>
      </c>
      <c r="D609" s="5" t="s">
        <v>2312</v>
      </c>
      <c r="E609" s="5" t="s">
        <v>1748</v>
      </c>
    </row>
    <row r="610" spans="1:5" ht="25" x14ac:dyDescent="0.25">
      <c r="A610" s="4" t="s">
        <v>2314</v>
      </c>
      <c r="B610" s="5" t="s">
        <v>8</v>
      </c>
      <c r="C610" s="5" t="s">
        <v>2198</v>
      </c>
      <c r="D610" s="5" t="s">
        <v>2312</v>
      </c>
      <c r="E610" s="5" t="s">
        <v>2180</v>
      </c>
    </row>
    <row r="611" spans="1:5" ht="25" x14ac:dyDescent="0.25">
      <c r="A611" s="4" t="s">
        <v>2315</v>
      </c>
      <c r="B611" s="5" t="s">
        <v>8</v>
      </c>
      <c r="C611" s="5" t="s">
        <v>2198</v>
      </c>
      <c r="D611" s="5" t="s">
        <v>2312</v>
      </c>
      <c r="E611" s="5" t="s">
        <v>1481</v>
      </c>
    </row>
    <row r="612" spans="1:5" ht="25" x14ac:dyDescent="0.25">
      <c r="A612" s="4" t="s">
        <v>2316</v>
      </c>
      <c r="B612" s="5" t="s">
        <v>8</v>
      </c>
      <c r="C612" s="5" t="s">
        <v>2198</v>
      </c>
      <c r="D612" s="5" t="s">
        <v>2317</v>
      </c>
      <c r="E612" s="5" t="s">
        <v>1695</v>
      </c>
    </row>
    <row r="613" spans="1:5" ht="25" x14ac:dyDescent="0.25">
      <c r="A613" s="4" t="s">
        <v>2318</v>
      </c>
      <c r="B613" s="5" t="s">
        <v>8</v>
      </c>
      <c r="C613" s="5" t="s">
        <v>2198</v>
      </c>
      <c r="D613" s="5" t="s">
        <v>2317</v>
      </c>
      <c r="E613" s="5" t="s">
        <v>1748</v>
      </c>
    </row>
    <row r="614" spans="1:5" ht="25" x14ac:dyDescent="0.25">
      <c r="A614" s="4" t="s">
        <v>2319</v>
      </c>
      <c r="B614" s="5" t="s">
        <v>8</v>
      </c>
      <c r="C614" s="5" t="s">
        <v>2198</v>
      </c>
      <c r="D614" s="5" t="s">
        <v>2317</v>
      </c>
      <c r="E614" s="5" t="s">
        <v>2180</v>
      </c>
    </row>
    <row r="615" spans="1:5" ht="25" x14ac:dyDescent="0.25">
      <c r="A615" s="4" t="s">
        <v>2320</v>
      </c>
      <c r="B615" s="5" t="s">
        <v>8</v>
      </c>
      <c r="C615" s="5" t="s">
        <v>2198</v>
      </c>
      <c r="D615" s="5" t="s">
        <v>2317</v>
      </c>
      <c r="E615" s="5" t="s">
        <v>1481</v>
      </c>
    </row>
    <row r="616" spans="1:5" ht="25" x14ac:dyDescent="0.25">
      <c r="A616" s="4" t="s">
        <v>2321</v>
      </c>
      <c r="B616" s="5" t="s">
        <v>8</v>
      </c>
      <c r="C616" s="5" t="s">
        <v>2198</v>
      </c>
      <c r="D616" s="5" t="s">
        <v>2322</v>
      </c>
      <c r="E616" s="5" t="s">
        <v>1695</v>
      </c>
    </row>
    <row r="617" spans="1:5" ht="25" x14ac:dyDescent="0.25">
      <c r="A617" s="4" t="s">
        <v>2323</v>
      </c>
      <c r="B617" s="5" t="s">
        <v>8</v>
      </c>
      <c r="C617" s="5" t="s">
        <v>2198</v>
      </c>
      <c r="D617" s="5" t="s">
        <v>2322</v>
      </c>
      <c r="E617" s="5" t="s">
        <v>1748</v>
      </c>
    </row>
    <row r="618" spans="1:5" ht="25" x14ac:dyDescent="0.25">
      <c r="A618" s="4" t="s">
        <v>2324</v>
      </c>
      <c r="B618" s="5" t="s">
        <v>8</v>
      </c>
      <c r="C618" s="5" t="s">
        <v>2198</v>
      </c>
      <c r="D618" s="5" t="s">
        <v>2322</v>
      </c>
      <c r="E618" s="5" t="s">
        <v>2180</v>
      </c>
    </row>
    <row r="619" spans="1:5" ht="25" x14ac:dyDescent="0.25">
      <c r="A619" s="4" t="s">
        <v>2325</v>
      </c>
      <c r="B619" s="5" t="s">
        <v>8</v>
      </c>
      <c r="C619" s="5" t="s">
        <v>2198</v>
      </c>
      <c r="D619" s="5" t="s">
        <v>2322</v>
      </c>
      <c r="E619" s="5" t="s">
        <v>1481</v>
      </c>
    </row>
    <row r="620" spans="1:5" ht="25" x14ac:dyDescent="0.25">
      <c r="A620" s="4" t="s">
        <v>2326</v>
      </c>
      <c r="B620" s="5" t="s">
        <v>8</v>
      </c>
      <c r="C620" s="5" t="s">
        <v>2198</v>
      </c>
      <c r="D620" s="5" t="s">
        <v>2327</v>
      </c>
      <c r="E620" s="5" t="s">
        <v>1695</v>
      </c>
    </row>
    <row r="621" spans="1:5" ht="25" x14ac:dyDescent="0.25">
      <c r="A621" s="4" t="s">
        <v>2328</v>
      </c>
      <c r="B621" s="5" t="s">
        <v>8</v>
      </c>
      <c r="C621" s="5" t="s">
        <v>2198</v>
      </c>
      <c r="D621" s="5" t="s">
        <v>2327</v>
      </c>
      <c r="E621" s="5" t="s">
        <v>1748</v>
      </c>
    </row>
    <row r="622" spans="1:5" ht="25" x14ac:dyDescent="0.25">
      <c r="A622" s="4" t="s">
        <v>2329</v>
      </c>
      <c r="B622" s="5" t="s">
        <v>8</v>
      </c>
      <c r="C622" s="5" t="s">
        <v>2198</v>
      </c>
      <c r="D622" s="5" t="s">
        <v>2327</v>
      </c>
      <c r="E622" s="5" t="s">
        <v>2180</v>
      </c>
    </row>
    <row r="623" spans="1:5" ht="25" x14ac:dyDescent="0.25">
      <c r="A623" s="4" t="s">
        <v>2330</v>
      </c>
      <c r="B623" s="5" t="s">
        <v>8</v>
      </c>
      <c r="C623" s="5" t="s">
        <v>2198</v>
      </c>
      <c r="D623" s="5" t="s">
        <v>2327</v>
      </c>
      <c r="E623" s="5" t="s">
        <v>1481</v>
      </c>
    </row>
    <row r="624" spans="1:5" ht="25" x14ac:dyDescent="0.25">
      <c r="A624" s="4" t="s">
        <v>2331</v>
      </c>
      <c r="B624" s="5" t="s">
        <v>8</v>
      </c>
      <c r="C624" s="5" t="s">
        <v>2198</v>
      </c>
      <c r="D624" s="5" t="s">
        <v>2332</v>
      </c>
      <c r="E624" s="5" t="s">
        <v>1695</v>
      </c>
    </row>
    <row r="625" spans="1:5" ht="25" x14ac:dyDescent="0.25">
      <c r="A625" s="4" t="s">
        <v>2333</v>
      </c>
      <c r="B625" s="5" t="s">
        <v>8</v>
      </c>
      <c r="C625" s="5" t="s">
        <v>2198</v>
      </c>
      <c r="D625" s="5" t="s">
        <v>2332</v>
      </c>
      <c r="E625" s="5" t="s">
        <v>1748</v>
      </c>
    </row>
    <row r="626" spans="1:5" ht="25" x14ac:dyDescent="0.25">
      <c r="A626" s="4" t="s">
        <v>2334</v>
      </c>
      <c r="B626" s="5" t="s">
        <v>8</v>
      </c>
      <c r="C626" s="5" t="s">
        <v>2198</v>
      </c>
      <c r="D626" s="5" t="s">
        <v>2332</v>
      </c>
      <c r="E626" s="5" t="s">
        <v>2180</v>
      </c>
    </row>
    <row r="627" spans="1:5" ht="25" x14ac:dyDescent="0.25">
      <c r="A627" s="4" t="s">
        <v>2335</v>
      </c>
      <c r="B627" s="5" t="s">
        <v>8</v>
      </c>
      <c r="C627" s="5" t="s">
        <v>2198</v>
      </c>
      <c r="D627" s="5" t="s">
        <v>2332</v>
      </c>
      <c r="E627" s="5" t="s">
        <v>1481</v>
      </c>
    </row>
    <row r="628" spans="1:5" ht="25" x14ac:dyDescent="0.25">
      <c r="A628" s="4" t="s">
        <v>2336</v>
      </c>
      <c r="B628" s="5" t="s">
        <v>8</v>
      </c>
      <c r="C628" s="5" t="s">
        <v>2198</v>
      </c>
      <c r="D628" s="5" t="s">
        <v>2337</v>
      </c>
      <c r="E628" s="5" t="s">
        <v>1507</v>
      </c>
    </row>
    <row r="629" spans="1:5" ht="25" x14ac:dyDescent="0.25">
      <c r="A629" s="4" t="s">
        <v>2338</v>
      </c>
      <c r="B629" s="5" t="s">
        <v>8</v>
      </c>
      <c r="C629" s="5" t="s">
        <v>2198</v>
      </c>
      <c r="D629" s="5" t="s">
        <v>2337</v>
      </c>
      <c r="E629" s="5" t="s">
        <v>1748</v>
      </c>
    </row>
    <row r="630" spans="1:5" ht="25" x14ac:dyDescent="0.25">
      <c r="A630" s="4" t="s">
        <v>2339</v>
      </c>
      <c r="B630" s="5" t="s">
        <v>8</v>
      </c>
      <c r="C630" s="5" t="s">
        <v>2198</v>
      </c>
      <c r="D630" s="5" t="s">
        <v>2337</v>
      </c>
      <c r="E630" s="5" t="s">
        <v>2180</v>
      </c>
    </row>
    <row r="631" spans="1:5" ht="25" x14ac:dyDescent="0.25">
      <c r="A631" s="4" t="s">
        <v>2340</v>
      </c>
      <c r="B631" s="5" t="s">
        <v>8</v>
      </c>
      <c r="C631" s="5" t="s">
        <v>2198</v>
      </c>
      <c r="D631" s="5" t="s">
        <v>2337</v>
      </c>
      <c r="E631" s="5" t="s">
        <v>1481</v>
      </c>
    </row>
    <row r="632" spans="1:5" ht="25" x14ac:dyDescent="0.25">
      <c r="A632" s="4" t="s">
        <v>2341</v>
      </c>
      <c r="B632" s="5" t="s">
        <v>8</v>
      </c>
      <c r="C632" s="5" t="s">
        <v>2198</v>
      </c>
      <c r="D632" s="5" t="s">
        <v>2342</v>
      </c>
      <c r="E632" s="5" t="s">
        <v>1507</v>
      </c>
    </row>
    <row r="633" spans="1:5" ht="25" x14ac:dyDescent="0.25">
      <c r="A633" s="4" t="s">
        <v>2343</v>
      </c>
      <c r="B633" s="5" t="s">
        <v>8</v>
      </c>
      <c r="C633" s="5" t="s">
        <v>2198</v>
      </c>
      <c r="D633" s="5" t="s">
        <v>2342</v>
      </c>
      <c r="E633" s="5" t="s">
        <v>1748</v>
      </c>
    </row>
    <row r="634" spans="1:5" ht="25" x14ac:dyDescent="0.25">
      <c r="A634" s="4" t="s">
        <v>2344</v>
      </c>
      <c r="B634" s="5" t="s">
        <v>8</v>
      </c>
      <c r="C634" s="5" t="s">
        <v>2198</v>
      </c>
      <c r="D634" s="5" t="s">
        <v>2342</v>
      </c>
      <c r="E634" s="5" t="s">
        <v>2180</v>
      </c>
    </row>
    <row r="635" spans="1:5" ht="25" x14ac:dyDescent="0.25">
      <c r="A635" s="4" t="s">
        <v>2345</v>
      </c>
      <c r="B635" s="5" t="s">
        <v>8</v>
      </c>
      <c r="C635" s="5" t="s">
        <v>2198</v>
      </c>
      <c r="D635" s="5" t="s">
        <v>2342</v>
      </c>
      <c r="E635" s="5" t="s">
        <v>1481</v>
      </c>
    </row>
    <row r="636" spans="1:5" ht="25" x14ac:dyDescent="0.25">
      <c r="A636" s="4" t="s">
        <v>2346</v>
      </c>
      <c r="B636" s="5" t="s">
        <v>8</v>
      </c>
      <c r="C636" s="5" t="s">
        <v>2198</v>
      </c>
      <c r="D636" s="5" t="s">
        <v>2183</v>
      </c>
      <c r="E636" s="5" t="s">
        <v>1471</v>
      </c>
    </row>
    <row r="637" spans="1:5" ht="25" x14ac:dyDescent="0.25">
      <c r="A637" s="4" t="s">
        <v>2347</v>
      </c>
      <c r="B637" s="5" t="s">
        <v>8</v>
      </c>
      <c r="C637" s="5" t="s">
        <v>2198</v>
      </c>
      <c r="D637" s="5" t="s">
        <v>2183</v>
      </c>
      <c r="E637" s="5" t="s">
        <v>1516</v>
      </c>
    </row>
    <row r="638" spans="1:5" ht="25" x14ac:dyDescent="0.25">
      <c r="A638" s="4" t="s">
        <v>2348</v>
      </c>
      <c r="B638" s="5" t="s">
        <v>8</v>
      </c>
      <c r="C638" s="5" t="s">
        <v>2198</v>
      </c>
      <c r="D638" s="5" t="s">
        <v>2183</v>
      </c>
      <c r="E638" s="5" t="s">
        <v>2180</v>
      </c>
    </row>
    <row r="639" spans="1:5" ht="25" x14ac:dyDescent="0.25">
      <c r="A639" s="4" t="s">
        <v>2349</v>
      </c>
      <c r="B639" s="5" t="s">
        <v>8</v>
      </c>
      <c r="C639" s="5" t="s">
        <v>2198</v>
      </c>
      <c r="D639" s="5" t="s">
        <v>2183</v>
      </c>
      <c r="E639" s="5" t="s">
        <v>1481</v>
      </c>
    </row>
    <row r="640" spans="1:5" ht="25" x14ac:dyDescent="0.25">
      <c r="A640" s="4" t="s">
        <v>2350</v>
      </c>
      <c r="B640" s="5" t="s">
        <v>8</v>
      </c>
      <c r="C640" s="5" t="s">
        <v>2198</v>
      </c>
      <c r="D640" s="5" t="s">
        <v>2351</v>
      </c>
      <c r="E640" s="5" t="s">
        <v>1471</v>
      </c>
    </row>
    <row r="641" spans="1:5" ht="25" x14ac:dyDescent="0.25">
      <c r="A641" s="4" t="s">
        <v>2352</v>
      </c>
      <c r="B641" s="5" t="s">
        <v>8</v>
      </c>
      <c r="C641" s="5" t="s">
        <v>2198</v>
      </c>
      <c r="D641" s="5" t="s">
        <v>2351</v>
      </c>
      <c r="E641" s="5" t="s">
        <v>1748</v>
      </c>
    </row>
    <row r="642" spans="1:5" ht="25" x14ac:dyDescent="0.25">
      <c r="A642" s="4" t="s">
        <v>2353</v>
      </c>
      <c r="B642" s="5" t="s">
        <v>8</v>
      </c>
      <c r="C642" s="5" t="s">
        <v>2198</v>
      </c>
      <c r="D642" s="5" t="s">
        <v>2351</v>
      </c>
      <c r="E642" s="5" t="s">
        <v>2180</v>
      </c>
    </row>
    <row r="643" spans="1:5" ht="25" x14ac:dyDescent="0.25">
      <c r="A643" s="4" t="s">
        <v>2354</v>
      </c>
      <c r="B643" s="5" t="s">
        <v>8</v>
      </c>
      <c r="C643" s="5" t="s">
        <v>2198</v>
      </c>
      <c r="D643" s="5" t="s">
        <v>2351</v>
      </c>
      <c r="E643" s="5" t="s">
        <v>1605</v>
      </c>
    </row>
    <row r="644" spans="1:5" ht="25" x14ac:dyDescent="0.25">
      <c r="A644" s="4" t="s">
        <v>2355</v>
      </c>
      <c r="B644" s="5" t="s">
        <v>8</v>
      </c>
      <c r="C644" s="5" t="s">
        <v>2198</v>
      </c>
      <c r="D644" s="5" t="s">
        <v>2188</v>
      </c>
      <c r="E644" s="5" t="s">
        <v>1471</v>
      </c>
    </row>
    <row r="645" spans="1:5" ht="25" x14ac:dyDescent="0.25">
      <c r="A645" s="4" t="s">
        <v>2356</v>
      </c>
      <c r="B645" s="5" t="s">
        <v>8</v>
      </c>
      <c r="C645" s="5" t="s">
        <v>2198</v>
      </c>
      <c r="D645" s="5" t="s">
        <v>2188</v>
      </c>
      <c r="E645" s="5" t="s">
        <v>1748</v>
      </c>
    </row>
    <row r="646" spans="1:5" ht="25" x14ac:dyDescent="0.25">
      <c r="A646" s="4" t="s">
        <v>2357</v>
      </c>
      <c r="B646" s="5" t="s">
        <v>8</v>
      </c>
      <c r="C646" s="5" t="s">
        <v>2198</v>
      </c>
      <c r="D646" s="5" t="s">
        <v>2188</v>
      </c>
      <c r="E646" s="5" t="s">
        <v>2180</v>
      </c>
    </row>
    <row r="647" spans="1:5" ht="25" x14ac:dyDescent="0.25">
      <c r="A647" s="4" t="s">
        <v>2358</v>
      </c>
      <c r="B647" s="5" t="s">
        <v>8</v>
      </c>
      <c r="C647" s="5" t="s">
        <v>2198</v>
      </c>
      <c r="D647" s="5" t="s">
        <v>2188</v>
      </c>
      <c r="E647" s="5" t="s">
        <v>1605</v>
      </c>
    </row>
    <row r="648" spans="1:5" ht="25" x14ac:dyDescent="0.25">
      <c r="A648" s="4" t="s">
        <v>2359</v>
      </c>
      <c r="B648" s="5" t="s">
        <v>8</v>
      </c>
      <c r="C648" s="5" t="s">
        <v>2198</v>
      </c>
      <c r="D648" s="5" t="s">
        <v>2360</v>
      </c>
      <c r="E648" s="5" t="s">
        <v>1471</v>
      </c>
    </row>
    <row r="649" spans="1:5" ht="25" x14ac:dyDescent="0.25">
      <c r="A649" s="4" t="s">
        <v>2361</v>
      </c>
      <c r="B649" s="5" t="s">
        <v>8</v>
      </c>
      <c r="C649" s="5" t="s">
        <v>2198</v>
      </c>
      <c r="D649" s="5" t="s">
        <v>2360</v>
      </c>
      <c r="E649" s="5" t="s">
        <v>1748</v>
      </c>
    </row>
    <row r="650" spans="1:5" ht="25" x14ac:dyDescent="0.25">
      <c r="A650" s="4" t="s">
        <v>2362</v>
      </c>
      <c r="B650" s="5" t="s">
        <v>8</v>
      </c>
      <c r="C650" s="5" t="s">
        <v>2198</v>
      </c>
      <c r="D650" s="5" t="s">
        <v>2360</v>
      </c>
      <c r="E650" s="5" t="s">
        <v>2180</v>
      </c>
    </row>
    <row r="651" spans="1:5" ht="25" x14ac:dyDescent="0.25">
      <c r="A651" s="4" t="s">
        <v>2363</v>
      </c>
      <c r="B651" s="5" t="s">
        <v>8</v>
      </c>
      <c r="C651" s="5" t="s">
        <v>2198</v>
      </c>
      <c r="D651" s="5" t="s">
        <v>2360</v>
      </c>
      <c r="E651" s="5" t="s">
        <v>1605</v>
      </c>
    </row>
    <row r="652" spans="1:5" ht="25" x14ac:dyDescent="0.25">
      <c r="A652" s="4" t="s">
        <v>2364</v>
      </c>
      <c r="B652" s="5" t="s">
        <v>8</v>
      </c>
      <c r="C652" s="5" t="s">
        <v>2198</v>
      </c>
      <c r="D652" s="5" t="s">
        <v>2365</v>
      </c>
      <c r="E652" s="5" t="s">
        <v>1471</v>
      </c>
    </row>
    <row r="653" spans="1:5" ht="25" x14ac:dyDescent="0.25">
      <c r="A653" s="4" t="s">
        <v>2366</v>
      </c>
      <c r="B653" s="5" t="s">
        <v>8</v>
      </c>
      <c r="C653" s="5" t="s">
        <v>2198</v>
      </c>
      <c r="D653" s="5" t="s">
        <v>2365</v>
      </c>
      <c r="E653" s="5" t="s">
        <v>1748</v>
      </c>
    </row>
    <row r="654" spans="1:5" ht="25" x14ac:dyDescent="0.25">
      <c r="A654" s="4" t="s">
        <v>2367</v>
      </c>
      <c r="B654" s="5" t="s">
        <v>8</v>
      </c>
      <c r="C654" s="5" t="s">
        <v>2198</v>
      </c>
      <c r="D654" s="5" t="s">
        <v>2365</v>
      </c>
      <c r="E654" s="5" t="s">
        <v>2180</v>
      </c>
    </row>
    <row r="655" spans="1:5" ht="25" x14ac:dyDescent="0.25">
      <c r="A655" s="4" t="s">
        <v>2368</v>
      </c>
      <c r="B655" s="5" t="s">
        <v>8</v>
      </c>
      <c r="C655" s="5" t="s">
        <v>2198</v>
      </c>
      <c r="D655" s="5" t="s">
        <v>2365</v>
      </c>
      <c r="E655" s="5" t="s">
        <v>1605</v>
      </c>
    </row>
    <row r="656" spans="1:5" ht="25" x14ac:dyDescent="0.25">
      <c r="A656" s="4" t="s">
        <v>2369</v>
      </c>
      <c r="B656" s="5" t="s">
        <v>8</v>
      </c>
      <c r="C656" s="5" t="s">
        <v>2370</v>
      </c>
      <c r="D656" s="5" t="s">
        <v>2371</v>
      </c>
      <c r="E656" s="5" t="s">
        <v>1695</v>
      </c>
    </row>
    <row r="657" spans="1:5" ht="37.5" x14ac:dyDescent="0.25">
      <c r="A657" s="4" t="s">
        <v>2369</v>
      </c>
      <c r="B657" s="5" t="s">
        <v>11</v>
      </c>
      <c r="C657" s="5" t="s">
        <v>2370</v>
      </c>
      <c r="D657" s="5" t="s">
        <v>1562</v>
      </c>
      <c r="E657" s="5"/>
    </row>
    <row r="658" spans="1:5" ht="25" x14ac:dyDescent="0.25">
      <c r="A658" s="4" t="s">
        <v>2372</v>
      </c>
      <c r="B658" s="5" t="s">
        <v>8</v>
      </c>
      <c r="C658" s="5" t="s">
        <v>2370</v>
      </c>
      <c r="D658" s="5" t="s">
        <v>2371</v>
      </c>
      <c r="E658" s="5" t="s">
        <v>1748</v>
      </c>
    </row>
    <row r="659" spans="1:5" ht="25" x14ac:dyDescent="0.25">
      <c r="A659" s="4" t="s">
        <v>2372</v>
      </c>
      <c r="B659" s="5" t="s">
        <v>11</v>
      </c>
      <c r="C659" s="5" t="s">
        <v>2370</v>
      </c>
      <c r="D659" s="5" t="s">
        <v>2373</v>
      </c>
      <c r="E659" s="5"/>
    </row>
    <row r="660" spans="1:5" ht="25" x14ac:dyDescent="0.25">
      <c r="A660" s="4" t="s">
        <v>2374</v>
      </c>
      <c r="B660" s="5" t="s">
        <v>8</v>
      </c>
      <c r="C660" s="5" t="s">
        <v>2370</v>
      </c>
      <c r="D660" s="5" t="s">
        <v>2371</v>
      </c>
      <c r="E660" s="5" t="s">
        <v>2375</v>
      </c>
    </row>
    <row r="661" spans="1:5" ht="25" x14ac:dyDescent="0.25">
      <c r="A661" s="4" t="s">
        <v>2374</v>
      </c>
      <c r="B661" s="5" t="s">
        <v>11</v>
      </c>
      <c r="C661" s="5" t="s">
        <v>2370</v>
      </c>
      <c r="D661" s="5" t="s">
        <v>2376</v>
      </c>
      <c r="E661" s="5"/>
    </row>
    <row r="662" spans="1:5" ht="25" x14ac:dyDescent="0.25">
      <c r="A662" s="4" t="s">
        <v>2377</v>
      </c>
      <c r="B662" s="5" t="s">
        <v>8</v>
      </c>
      <c r="C662" s="5" t="s">
        <v>2370</v>
      </c>
      <c r="D662" s="5" t="s">
        <v>2378</v>
      </c>
      <c r="E662" s="5" t="s">
        <v>1695</v>
      </c>
    </row>
    <row r="663" spans="1:5" ht="25" x14ac:dyDescent="0.25">
      <c r="A663" s="4" t="s">
        <v>2377</v>
      </c>
      <c r="B663" s="5" t="s">
        <v>11</v>
      </c>
      <c r="C663" s="5" t="s">
        <v>2370</v>
      </c>
      <c r="D663" s="5" t="s">
        <v>2379</v>
      </c>
      <c r="E663" s="5"/>
    </row>
    <row r="664" spans="1:5" ht="25" x14ac:dyDescent="0.25">
      <c r="A664" s="4" t="s">
        <v>2380</v>
      </c>
      <c r="B664" s="5" t="s">
        <v>8</v>
      </c>
      <c r="C664" s="5" t="s">
        <v>2370</v>
      </c>
      <c r="D664" s="5" t="s">
        <v>2378</v>
      </c>
      <c r="E664" s="5" t="s">
        <v>1748</v>
      </c>
    </row>
    <row r="665" spans="1:5" ht="25" x14ac:dyDescent="0.25">
      <c r="A665" s="4" t="s">
        <v>2380</v>
      </c>
      <c r="B665" s="5" t="s">
        <v>11</v>
      </c>
      <c r="C665" s="5" t="s">
        <v>2370</v>
      </c>
      <c r="D665" s="5" t="s">
        <v>2381</v>
      </c>
      <c r="E665" s="5"/>
    </row>
    <row r="666" spans="1:5" ht="25" x14ac:dyDescent="0.25">
      <c r="A666" s="4" t="s">
        <v>2382</v>
      </c>
      <c r="B666" s="5" t="s">
        <v>8</v>
      </c>
      <c r="C666" s="5" t="s">
        <v>2370</v>
      </c>
      <c r="D666" s="5" t="s">
        <v>2378</v>
      </c>
      <c r="E666" s="5" t="s">
        <v>2375</v>
      </c>
    </row>
    <row r="667" spans="1:5" ht="25" x14ac:dyDescent="0.25">
      <c r="A667" s="4" t="s">
        <v>2382</v>
      </c>
      <c r="B667" s="5" t="s">
        <v>11</v>
      </c>
      <c r="C667" s="5" t="s">
        <v>2370</v>
      </c>
      <c r="D667" s="5" t="s">
        <v>2383</v>
      </c>
      <c r="E667" s="5"/>
    </row>
    <row r="668" spans="1:5" ht="25" x14ac:dyDescent="0.25">
      <c r="A668" s="4" t="s">
        <v>2384</v>
      </c>
      <c r="B668" s="5" t="s">
        <v>8</v>
      </c>
      <c r="C668" s="5" t="s">
        <v>2370</v>
      </c>
      <c r="D668" s="5" t="s">
        <v>2385</v>
      </c>
      <c r="E668" s="5" t="s">
        <v>1695</v>
      </c>
    </row>
    <row r="669" spans="1:5" ht="25" x14ac:dyDescent="0.25">
      <c r="A669" s="4" t="s">
        <v>2384</v>
      </c>
      <c r="B669" s="5" t="s">
        <v>11</v>
      </c>
      <c r="C669" s="5" t="s">
        <v>2370</v>
      </c>
      <c r="D669" s="5" t="s">
        <v>2386</v>
      </c>
      <c r="E669" s="5"/>
    </row>
    <row r="670" spans="1:5" ht="25" x14ac:dyDescent="0.25">
      <c r="A670" s="4" t="s">
        <v>2387</v>
      </c>
      <c r="B670" s="5" t="s">
        <v>8</v>
      </c>
      <c r="C670" s="5" t="s">
        <v>2370</v>
      </c>
      <c r="D670" s="5" t="s">
        <v>2385</v>
      </c>
      <c r="E670" s="5" t="s">
        <v>1748</v>
      </c>
    </row>
    <row r="671" spans="1:5" ht="25" x14ac:dyDescent="0.25">
      <c r="A671" s="4" t="s">
        <v>2387</v>
      </c>
      <c r="B671" s="5" t="s">
        <v>11</v>
      </c>
      <c r="C671" s="5" t="s">
        <v>2370</v>
      </c>
      <c r="D671" s="5" t="s">
        <v>2388</v>
      </c>
      <c r="E671" s="5"/>
    </row>
    <row r="672" spans="1:5" ht="25" x14ac:dyDescent="0.25">
      <c r="A672" s="4" t="s">
        <v>2389</v>
      </c>
      <c r="B672" s="5" t="s">
        <v>8</v>
      </c>
      <c r="C672" s="5" t="s">
        <v>2370</v>
      </c>
      <c r="D672" s="5" t="s">
        <v>2385</v>
      </c>
      <c r="E672" s="5" t="s">
        <v>2375</v>
      </c>
    </row>
    <row r="673" spans="1:5" ht="25" x14ac:dyDescent="0.25">
      <c r="A673" s="4" t="s">
        <v>2389</v>
      </c>
      <c r="B673" s="5" t="s">
        <v>11</v>
      </c>
      <c r="C673" s="5" t="s">
        <v>2370</v>
      </c>
      <c r="D673" s="5" t="s">
        <v>2390</v>
      </c>
      <c r="E673" s="5"/>
    </row>
    <row r="674" spans="1:5" ht="25" x14ac:dyDescent="0.25">
      <c r="A674" s="4" t="s">
        <v>2391</v>
      </c>
      <c r="B674" s="5" t="s">
        <v>8</v>
      </c>
      <c r="C674" s="5" t="s">
        <v>2370</v>
      </c>
      <c r="D674" s="5" t="s">
        <v>2392</v>
      </c>
      <c r="E674" s="5" t="s">
        <v>1695</v>
      </c>
    </row>
    <row r="675" spans="1:5" ht="25" x14ac:dyDescent="0.25">
      <c r="A675" s="4" t="s">
        <v>2391</v>
      </c>
      <c r="B675" s="5" t="s">
        <v>11</v>
      </c>
      <c r="C675" s="5" t="s">
        <v>2370</v>
      </c>
      <c r="D675" s="5" t="s">
        <v>2393</v>
      </c>
      <c r="E675" s="5"/>
    </row>
    <row r="676" spans="1:5" ht="25" x14ac:dyDescent="0.25">
      <c r="A676" s="4" t="s">
        <v>2394</v>
      </c>
      <c r="B676" s="5" t="s">
        <v>8</v>
      </c>
      <c r="C676" s="5" t="s">
        <v>2370</v>
      </c>
      <c r="D676" s="5" t="s">
        <v>2392</v>
      </c>
      <c r="E676" s="5" t="s">
        <v>1748</v>
      </c>
    </row>
    <row r="677" spans="1:5" ht="25" x14ac:dyDescent="0.25">
      <c r="A677" s="4" t="s">
        <v>2394</v>
      </c>
      <c r="B677" s="5" t="s">
        <v>11</v>
      </c>
      <c r="C677" s="5" t="s">
        <v>2370</v>
      </c>
      <c r="D677" s="5" t="s">
        <v>2395</v>
      </c>
      <c r="E677" s="5"/>
    </row>
    <row r="678" spans="1:5" ht="25" x14ac:dyDescent="0.25">
      <c r="A678" s="4" t="s">
        <v>2396</v>
      </c>
      <c r="B678" s="5" t="s">
        <v>8</v>
      </c>
      <c r="C678" s="5" t="s">
        <v>2370</v>
      </c>
      <c r="D678" s="5" t="s">
        <v>2392</v>
      </c>
      <c r="E678" s="5" t="s">
        <v>2375</v>
      </c>
    </row>
    <row r="679" spans="1:5" ht="25" x14ac:dyDescent="0.25">
      <c r="A679" s="4" t="s">
        <v>2396</v>
      </c>
      <c r="B679" s="5" t="s">
        <v>11</v>
      </c>
      <c r="C679" s="5" t="s">
        <v>2370</v>
      </c>
      <c r="D679" s="5" t="s">
        <v>2397</v>
      </c>
      <c r="E679" s="5"/>
    </row>
    <row r="680" spans="1:5" ht="25" x14ac:dyDescent="0.25">
      <c r="A680" s="4" t="s">
        <v>2398</v>
      </c>
      <c r="B680" s="5" t="s">
        <v>8</v>
      </c>
      <c r="C680" s="5" t="s">
        <v>2370</v>
      </c>
      <c r="D680" s="5" t="s">
        <v>2399</v>
      </c>
      <c r="E680" s="5" t="s">
        <v>1695</v>
      </c>
    </row>
    <row r="681" spans="1:5" ht="25" x14ac:dyDescent="0.25">
      <c r="A681" s="4" t="s">
        <v>2398</v>
      </c>
      <c r="B681" s="5" t="s">
        <v>11</v>
      </c>
      <c r="C681" s="5" t="s">
        <v>2370</v>
      </c>
      <c r="D681" s="5" t="s">
        <v>2400</v>
      </c>
      <c r="E681" s="5"/>
    </row>
    <row r="682" spans="1:5" ht="25" x14ac:dyDescent="0.25">
      <c r="A682" s="4" t="s">
        <v>2401</v>
      </c>
      <c r="B682" s="5" t="s">
        <v>8</v>
      </c>
      <c r="C682" s="5" t="s">
        <v>2370</v>
      </c>
      <c r="D682" s="5" t="s">
        <v>2399</v>
      </c>
      <c r="E682" s="5" t="s">
        <v>1748</v>
      </c>
    </row>
    <row r="683" spans="1:5" ht="25" x14ac:dyDescent="0.25">
      <c r="A683" s="4" t="s">
        <v>2401</v>
      </c>
      <c r="B683" s="5" t="s">
        <v>11</v>
      </c>
      <c r="C683" s="5" t="s">
        <v>2370</v>
      </c>
      <c r="D683" s="5" t="s">
        <v>2402</v>
      </c>
      <c r="E683" s="5"/>
    </row>
    <row r="684" spans="1:5" ht="25" x14ac:dyDescent="0.25">
      <c r="A684" s="4" t="s">
        <v>2403</v>
      </c>
      <c r="B684" s="5" t="s">
        <v>8</v>
      </c>
      <c r="C684" s="5" t="s">
        <v>2370</v>
      </c>
      <c r="D684" s="5" t="s">
        <v>2399</v>
      </c>
      <c r="E684" s="5" t="s">
        <v>2375</v>
      </c>
    </row>
    <row r="685" spans="1:5" ht="25" x14ac:dyDescent="0.25">
      <c r="A685" s="4" t="s">
        <v>2403</v>
      </c>
      <c r="B685" s="5" t="s">
        <v>11</v>
      </c>
      <c r="C685" s="5" t="s">
        <v>2370</v>
      </c>
      <c r="D685" s="5" t="s">
        <v>2404</v>
      </c>
      <c r="E685" s="5"/>
    </row>
    <row r="686" spans="1:5" ht="25" x14ac:dyDescent="0.25">
      <c r="A686" s="4" t="s">
        <v>2405</v>
      </c>
      <c r="B686" s="5" t="s">
        <v>8</v>
      </c>
      <c r="C686" s="5" t="s">
        <v>2370</v>
      </c>
      <c r="D686" s="5" t="s">
        <v>2406</v>
      </c>
      <c r="E686" s="5" t="s">
        <v>1695</v>
      </c>
    </row>
    <row r="687" spans="1:5" ht="25" x14ac:dyDescent="0.25">
      <c r="A687" s="4" t="s">
        <v>2405</v>
      </c>
      <c r="B687" s="5" t="s">
        <v>11</v>
      </c>
      <c r="C687" s="5" t="s">
        <v>2370</v>
      </c>
      <c r="D687" s="5" t="s">
        <v>2407</v>
      </c>
      <c r="E687" s="5"/>
    </row>
    <row r="688" spans="1:5" ht="25" x14ac:dyDescent="0.25">
      <c r="A688" s="4" t="s">
        <v>2408</v>
      </c>
      <c r="B688" s="5" t="s">
        <v>8</v>
      </c>
      <c r="C688" s="5" t="s">
        <v>2370</v>
      </c>
      <c r="D688" s="5" t="s">
        <v>2406</v>
      </c>
      <c r="E688" s="5" t="s">
        <v>1748</v>
      </c>
    </row>
    <row r="689" spans="1:5" ht="25" x14ac:dyDescent="0.25">
      <c r="A689" s="4" t="s">
        <v>2408</v>
      </c>
      <c r="B689" s="5" t="s">
        <v>11</v>
      </c>
      <c r="C689" s="5" t="s">
        <v>2370</v>
      </c>
      <c r="D689" s="5" t="s">
        <v>2409</v>
      </c>
      <c r="E689" s="5"/>
    </row>
    <row r="690" spans="1:5" ht="25" x14ac:dyDescent="0.25">
      <c r="A690" s="4" t="s">
        <v>2410</v>
      </c>
      <c r="B690" s="5" t="s">
        <v>8</v>
      </c>
      <c r="C690" s="5" t="s">
        <v>2370</v>
      </c>
      <c r="D690" s="5" t="s">
        <v>2406</v>
      </c>
      <c r="E690" s="5" t="s">
        <v>2375</v>
      </c>
    </row>
    <row r="691" spans="1:5" ht="25" x14ac:dyDescent="0.25">
      <c r="A691" s="4" t="s">
        <v>2410</v>
      </c>
      <c r="B691" s="5" t="s">
        <v>11</v>
      </c>
      <c r="C691" s="5" t="s">
        <v>2370</v>
      </c>
      <c r="D691" s="5" t="s">
        <v>2411</v>
      </c>
      <c r="E691" s="5"/>
    </row>
    <row r="692" spans="1:5" ht="25" x14ac:dyDescent="0.25">
      <c r="A692" s="4" t="s">
        <v>2412</v>
      </c>
      <c r="B692" s="5" t="s">
        <v>8</v>
      </c>
      <c r="C692" s="5" t="s">
        <v>2370</v>
      </c>
      <c r="D692" s="5" t="s">
        <v>2413</v>
      </c>
      <c r="E692" s="5" t="s">
        <v>1695</v>
      </c>
    </row>
    <row r="693" spans="1:5" ht="25" x14ac:dyDescent="0.25">
      <c r="A693" s="4" t="s">
        <v>2412</v>
      </c>
      <c r="B693" s="5" t="s">
        <v>11</v>
      </c>
      <c r="C693" s="5" t="s">
        <v>2370</v>
      </c>
      <c r="D693" s="5" t="s">
        <v>2414</v>
      </c>
      <c r="E693" s="5"/>
    </row>
    <row r="694" spans="1:5" ht="25" x14ac:dyDescent="0.25">
      <c r="A694" s="4" t="s">
        <v>2415</v>
      </c>
      <c r="B694" s="5" t="s">
        <v>8</v>
      </c>
      <c r="C694" s="5" t="s">
        <v>2370</v>
      </c>
      <c r="D694" s="5" t="s">
        <v>2413</v>
      </c>
      <c r="E694" s="5" t="s">
        <v>1748</v>
      </c>
    </row>
    <row r="695" spans="1:5" ht="37.5" x14ac:dyDescent="0.25">
      <c r="A695" s="4" t="s">
        <v>2415</v>
      </c>
      <c r="B695" s="5" t="s">
        <v>11</v>
      </c>
      <c r="C695" s="5" t="s">
        <v>2370</v>
      </c>
      <c r="D695" s="5" t="s">
        <v>2416</v>
      </c>
      <c r="E695" s="5"/>
    </row>
    <row r="696" spans="1:5" ht="25" x14ac:dyDescent="0.25">
      <c r="A696" s="4" t="s">
        <v>2417</v>
      </c>
      <c r="B696" s="5" t="s">
        <v>8</v>
      </c>
      <c r="C696" s="5" t="s">
        <v>2370</v>
      </c>
      <c r="D696" s="5" t="s">
        <v>2413</v>
      </c>
      <c r="E696" s="5" t="s">
        <v>2180</v>
      </c>
    </row>
    <row r="697" spans="1:5" ht="25" x14ac:dyDescent="0.25">
      <c r="A697" s="4" t="s">
        <v>2417</v>
      </c>
      <c r="B697" s="5" t="s">
        <v>11</v>
      </c>
      <c r="C697" s="5" t="s">
        <v>2370</v>
      </c>
      <c r="D697" s="5" t="s">
        <v>2418</v>
      </c>
      <c r="E697" s="5"/>
    </row>
    <row r="698" spans="1:5" ht="25" x14ac:dyDescent="0.25">
      <c r="A698" s="4" t="s">
        <v>2419</v>
      </c>
      <c r="B698" s="5" t="s">
        <v>8</v>
      </c>
      <c r="C698" s="5" t="s">
        <v>2370</v>
      </c>
      <c r="D698" s="5" t="s">
        <v>2413</v>
      </c>
      <c r="E698" s="5" t="s">
        <v>1481</v>
      </c>
    </row>
    <row r="699" spans="1:5" ht="25" x14ac:dyDescent="0.25">
      <c r="A699" s="4" t="s">
        <v>2419</v>
      </c>
      <c r="B699" s="5" t="s">
        <v>11</v>
      </c>
      <c r="C699" s="5" t="s">
        <v>2370</v>
      </c>
      <c r="D699" s="5" t="s">
        <v>2420</v>
      </c>
      <c r="E699" s="5"/>
    </row>
    <row r="700" spans="1:5" ht="25" x14ac:dyDescent="0.25">
      <c r="A700" s="4" t="s">
        <v>2421</v>
      </c>
      <c r="B700" s="5" t="s">
        <v>8</v>
      </c>
      <c r="C700" s="5" t="s">
        <v>2370</v>
      </c>
      <c r="D700" s="5" t="s">
        <v>2422</v>
      </c>
      <c r="E700" s="5" t="s">
        <v>1695</v>
      </c>
    </row>
    <row r="701" spans="1:5" ht="25" x14ac:dyDescent="0.25">
      <c r="A701" s="4" t="s">
        <v>2421</v>
      </c>
      <c r="B701" s="5" t="s">
        <v>11</v>
      </c>
      <c r="C701" s="5" t="s">
        <v>2370</v>
      </c>
      <c r="D701" s="5" t="s">
        <v>2423</v>
      </c>
      <c r="E701" s="5"/>
    </row>
    <row r="702" spans="1:5" ht="25" x14ac:dyDescent="0.25">
      <c r="A702" s="4" t="s">
        <v>2424</v>
      </c>
      <c r="B702" s="5" t="s">
        <v>8</v>
      </c>
      <c r="C702" s="5" t="s">
        <v>2370</v>
      </c>
      <c r="D702" s="5" t="s">
        <v>2422</v>
      </c>
      <c r="E702" s="5" t="s">
        <v>1748</v>
      </c>
    </row>
    <row r="703" spans="1:5" ht="25" x14ac:dyDescent="0.25">
      <c r="A703" s="4" t="s">
        <v>2424</v>
      </c>
      <c r="B703" s="5" t="s">
        <v>11</v>
      </c>
      <c r="C703" s="5" t="s">
        <v>2370</v>
      </c>
      <c r="D703" s="5" t="s">
        <v>2425</v>
      </c>
      <c r="E703" s="5"/>
    </row>
    <row r="704" spans="1:5" ht="25" x14ac:dyDescent="0.25">
      <c r="A704" s="4" t="s">
        <v>2426</v>
      </c>
      <c r="B704" s="5" t="s">
        <v>8</v>
      </c>
      <c r="C704" s="5" t="s">
        <v>2370</v>
      </c>
      <c r="D704" s="5" t="s">
        <v>2422</v>
      </c>
      <c r="E704" s="5" t="s">
        <v>2180</v>
      </c>
    </row>
    <row r="705" spans="1:5" ht="25" x14ac:dyDescent="0.25">
      <c r="A705" s="4" t="s">
        <v>2426</v>
      </c>
      <c r="B705" s="5" t="s">
        <v>11</v>
      </c>
      <c r="C705" s="5" t="s">
        <v>2370</v>
      </c>
      <c r="D705" s="5" t="s">
        <v>2427</v>
      </c>
      <c r="E705" s="5"/>
    </row>
    <row r="706" spans="1:5" ht="25" x14ac:dyDescent="0.25">
      <c r="A706" s="4" t="s">
        <v>2428</v>
      </c>
      <c r="B706" s="5" t="s">
        <v>8</v>
      </c>
      <c r="C706" s="5" t="s">
        <v>2370</v>
      </c>
      <c r="D706" s="5" t="s">
        <v>2422</v>
      </c>
      <c r="E706" s="5" t="s">
        <v>1481</v>
      </c>
    </row>
    <row r="707" spans="1:5" ht="25" x14ac:dyDescent="0.25">
      <c r="A707" s="4" t="s">
        <v>2428</v>
      </c>
      <c r="B707" s="5" t="s">
        <v>11</v>
      </c>
      <c r="C707" s="5" t="s">
        <v>2370</v>
      </c>
      <c r="D707" s="5" t="s">
        <v>2429</v>
      </c>
      <c r="E707" s="5"/>
    </row>
    <row r="708" spans="1:5" ht="25" x14ac:dyDescent="0.25">
      <c r="A708" s="4" t="s">
        <v>2430</v>
      </c>
      <c r="B708" s="5" t="s">
        <v>8</v>
      </c>
      <c r="C708" s="5" t="s">
        <v>2370</v>
      </c>
      <c r="D708" s="5" t="s">
        <v>2431</v>
      </c>
      <c r="E708" s="5" t="s">
        <v>1695</v>
      </c>
    </row>
    <row r="709" spans="1:5" ht="25" x14ac:dyDescent="0.25">
      <c r="A709" s="4" t="s">
        <v>2430</v>
      </c>
      <c r="B709" s="5" t="s">
        <v>11</v>
      </c>
      <c r="C709" s="5" t="s">
        <v>2370</v>
      </c>
      <c r="D709" s="5" t="s">
        <v>2432</v>
      </c>
      <c r="E709" s="5"/>
    </row>
    <row r="710" spans="1:5" ht="25" x14ac:dyDescent="0.25">
      <c r="A710" s="4" t="s">
        <v>2433</v>
      </c>
      <c r="B710" s="5" t="s">
        <v>8</v>
      </c>
      <c r="C710" s="5" t="s">
        <v>2370</v>
      </c>
      <c r="D710" s="5" t="s">
        <v>2431</v>
      </c>
      <c r="E710" s="5" t="s">
        <v>1748</v>
      </c>
    </row>
    <row r="711" spans="1:5" ht="25" x14ac:dyDescent="0.25">
      <c r="A711" s="4" t="s">
        <v>2433</v>
      </c>
      <c r="B711" s="5" t="s">
        <v>11</v>
      </c>
      <c r="C711" s="5" t="s">
        <v>2370</v>
      </c>
      <c r="D711" s="5" t="s">
        <v>2434</v>
      </c>
      <c r="E711" s="5"/>
    </row>
    <row r="712" spans="1:5" ht="25" x14ac:dyDescent="0.25">
      <c r="A712" s="4" t="s">
        <v>2435</v>
      </c>
      <c r="B712" s="5" t="s">
        <v>8</v>
      </c>
      <c r="C712" s="5" t="s">
        <v>2370</v>
      </c>
      <c r="D712" s="5" t="s">
        <v>2431</v>
      </c>
      <c r="E712" s="5" t="s">
        <v>2180</v>
      </c>
    </row>
    <row r="713" spans="1:5" ht="25" x14ac:dyDescent="0.25">
      <c r="A713" s="4" t="s">
        <v>2435</v>
      </c>
      <c r="B713" s="5" t="s">
        <v>11</v>
      </c>
      <c r="C713" s="5" t="s">
        <v>2370</v>
      </c>
      <c r="D713" s="5" t="s">
        <v>2436</v>
      </c>
      <c r="E713" s="5"/>
    </row>
    <row r="714" spans="1:5" ht="25" x14ac:dyDescent="0.25">
      <c r="A714" s="4" t="s">
        <v>2437</v>
      </c>
      <c r="B714" s="5" t="s">
        <v>8</v>
      </c>
      <c r="C714" s="5" t="s">
        <v>2370</v>
      </c>
      <c r="D714" s="5" t="s">
        <v>2431</v>
      </c>
      <c r="E714" s="5" t="s">
        <v>1481</v>
      </c>
    </row>
    <row r="715" spans="1:5" ht="25" x14ac:dyDescent="0.25">
      <c r="A715" s="4" t="s">
        <v>2437</v>
      </c>
      <c r="B715" s="5" t="s">
        <v>11</v>
      </c>
      <c r="C715" s="5" t="s">
        <v>2370</v>
      </c>
      <c r="D715" s="5" t="s">
        <v>2438</v>
      </c>
      <c r="E715" s="5"/>
    </row>
    <row r="716" spans="1:5" ht="25" x14ac:dyDescent="0.25">
      <c r="A716" s="4" t="s">
        <v>2439</v>
      </c>
      <c r="B716" s="5" t="s">
        <v>8</v>
      </c>
      <c r="C716" s="5" t="s">
        <v>2370</v>
      </c>
      <c r="D716" s="5" t="s">
        <v>2440</v>
      </c>
      <c r="E716" s="5" t="s">
        <v>1695</v>
      </c>
    </row>
    <row r="717" spans="1:5" ht="25" x14ac:dyDescent="0.25">
      <c r="A717" s="4" t="s">
        <v>2439</v>
      </c>
      <c r="B717" s="5" t="s">
        <v>11</v>
      </c>
      <c r="C717" s="5" t="s">
        <v>2370</v>
      </c>
      <c r="D717" s="5" t="s">
        <v>2441</v>
      </c>
      <c r="E717" s="5"/>
    </row>
    <row r="718" spans="1:5" ht="25" x14ac:dyDescent="0.25">
      <c r="A718" s="4" t="s">
        <v>2442</v>
      </c>
      <c r="B718" s="5" t="s">
        <v>8</v>
      </c>
      <c r="C718" s="5" t="s">
        <v>2370</v>
      </c>
      <c r="D718" s="5" t="s">
        <v>2440</v>
      </c>
      <c r="E718" s="5" t="s">
        <v>1748</v>
      </c>
    </row>
    <row r="719" spans="1:5" ht="25" x14ac:dyDescent="0.25">
      <c r="A719" s="4" t="s">
        <v>2443</v>
      </c>
      <c r="B719" s="5" t="s">
        <v>8</v>
      </c>
      <c r="C719" s="5" t="s">
        <v>2370</v>
      </c>
      <c r="D719" s="5" t="s">
        <v>2440</v>
      </c>
      <c r="E719" s="5" t="s">
        <v>2180</v>
      </c>
    </row>
    <row r="720" spans="1:5" ht="25" x14ac:dyDescent="0.25">
      <c r="A720" s="4" t="s">
        <v>2444</v>
      </c>
      <c r="B720" s="5" t="s">
        <v>8</v>
      </c>
      <c r="C720" s="5" t="s">
        <v>2370</v>
      </c>
      <c r="D720" s="5" t="s">
        <v>2440</v>
      </c>
      <c r="E720" s="5" t="s">
        <v>1481</v>
      </c>
    </row>
    <row r="721" spans="1:5" ht="25" x14ac:dyDescent="0.25">
      <c r="A721" s="4" t="s">
        <v>2445</v>
      </c>
      <c r="B721" s="5" t="s">
        <v>8</v>
      </c>
      <c r="C721" s="5" t="s">
        <v>2370</v>
      </c>
      <c r="D721" s="5" t="s">
        <v>2351</v>
      </c>
      <c r="E721" s="5" t="s">
        <v>1695</v>
      </c>
    </row>
    <row r="722" spans="1:5" ht="25" x14ac:dyDescent="0.25">
      <c r="A722" s="4" t="s">
        <v>2446</v>
      </c>
      <c r="B722" s="5" t="s">
        <v>8</v>
      </c>
      <c r="C722" s="5" t="s">
        <v>2370</v>
      </c>
      <c r="D722" s="5" t="s">
        <v>2351</v>
      </c>
      <c r="E722" s="5" t="s">
        <v>1748</v>
      </c>
    </row>
    <row r="723" spans="1:5" ht="25" x14ac:dyDescent="0.25">
      <c r="A723" s="4" t="s">
        <v>2447</v>
      </c>
      <c r="B723" s="5" t="s">
        <v>8</v>
      </c>
      <c r="C723" s="5" t="s">
        <v>2370</v>
      </c>
      <c r="D723" s="5" t="s">
        <v>2351</v>
      </c>
      <c r="E723" s="5" t="s">
        <v>2180</v>
      </c>
    </row>
    <row r="724" spans="1:5" ht="25" x14ac:dyDescent="0.25">
      <c r="A724" s="4" t="s">
        <v>2448</v>
      </c>
      <c r="B724" s="5" t="s">
        <v>8</v>
      </c>
      <c r="C724" s="5" t="s">
        <v>2370</v>
      </c>
      <c r="D724" s="5" t="s">
        <v>2351</v>
      </c>
      <c r="E724" s="5" t="s">
        <v>1481</v>
      </c>
    </row>
    <row r="725" spans="1:5" ht="25" x14ac:dyDescent="0.25">
      <c r="A725" s="4" t="s">
        <v>2449</v>
      </c>
      <c r="B725" s="5" t="s">
        <v>8</v>
      </c>
      <c r="C725" s="5" t="s">
        <v>2370</v>
      </c>
      <c r="D725" s="5" t="s">
        <v>2450</v>
      </c>
      <c r="E725" s="5" t="s">
        <v>1695</v>
      </c>
    </row>
    <row r="726" spans="1:5" ht="25" x14ac:dyDescent="0.25">
      <c r="A726" s="4" t="s">
        <v>2451</v>
      </c>
      <c r="B726" s="5" t="s">
        <v>8</v>
      </c>
      <c r="C726" s="5" t="s">
        <v>2370</v>
      </c>
      <c r="D726" s="5" t="s">
        <v>2450</v>
      </c>
      <c r="E726" s="5" t="s">
        <v>1748</v>
      </c>
    </row>
    <row r="727" spans="1:5" ht="25" x14ac:dyDescent="0.25">
      <c r="A727" s="4" t="s">
        <v>2452</v>
      </c>
      <c r="B727" s="5" t="s">
        <v>8</v>
      </c>
      <c r="C727" s="5" t="s">
        <v>2370</v>
      </c>
      <c r="D727" s="5" t="s">
        <v>2450</v>
      </c>
      <c r="E727" s="5" t="s">
        <v>2180</v>
      </c>
    </row>
    <row r="728" spans="1:5" ht="25" x14ac:dyDescent="0.25">
      <c r="A728" s="4" t="s">
        <v>2453</v>
      </c>
      <c r="B728" s="5" t="s">
        <v>8</v>
      </c>
      <c r="C728" s="5" t="s">
        <v>2370</v>
      </c>
      <c r="D728" s="5" t="s">
        <v>2450</v>
      </c>
      <c r="E728" s="5" t="s">
        <v>1481</v>
      </c>
    </row>
    <row r="729" spans="1:5" ht="25" x14ac:dyDescent="0.25">
      <c r="A729" s="4" t="s">
        <v>2454</v>
      </c>
      <c r="B729" s="5" t="s">
        <v>8</v>
      </c>
      <c r="C729" s="5" t="s">
        <v>2370</v>
      </c>
      <c r="D729" s="5" t="s">
        <v>2455</v>
      </c>
      <c r="E729" s="5" t="s">
        <v>1695</v>
      </c>
    </row>
    <row r="730" spans="1:5" ht="25" x14ac:dyDescent="0.25">
      <c r="A730" s="4" t="s">
        <v>2456</v>
      </c>
      <c r="B730" s="5" t="s">
        <v>8</v>
      </c>
      <c r="C730" s="5" t="s">
        <v>2370</v>
      </c>
      <c r="D730" s="5" t="s">
        <v>2455</v>
      </c>
      <c r="E730" s="5" t="s">
        <v>1748</v>
      </c>
    </row>
    <row r="731" spans="1:5" ht="25" x14ac:dyDescent="0.25">
      <c r="A731" s="4" t="s">
        <v>2457</v>
      </c>
      <c r="B731" s="5" t="s">
        <v>8</v>
      </c>
      <c r="C731" s="5" t="s">
        <v>2370</v>
      </c>
      <c r="D731" s="5" t="s">
        <v>2455</v>
      </c>
      <c r="E731" s="5" t="s">
        <v>2180</v>
      </c>
    </row>
    <row r="732" spans="1:5" ht="25" x14ac:dyDescent="0.25">
      <c r="A732" s="4" t="s">
        <v>2458</v>
      </c>
      <c r="B732" s="5" t="s">
        <v>8</v>
      </c>
      <c r="C732" s="5" t="s">
        <v>2370</v>
      </c>
      <c r="D732" s="5" t="s">
        <v>2455</v>
      </c>
      <c r="E732" s="5" t="s">
        <v>1481</v>
      </c>
    </row>
    <row r="733" spans="1:5" ht="25" x14ac:dyDescent="0.25">
      <c r="A733" s="4" t="s">
        <v>2459</v>
      </c>
      <c r="B733" s="5" t="s">
        <v>8</v>
      </c>
      <c r="C733" s="5" t="s">
        <v>2370</v>
      </c>
      <c r="D733" s="5" t="s">
        <v>2460</v>
      </c>
      <c r="E733" s="5" t="s">
        <v>1695</v>
      </c>
    </row>
    <row r="734" spans="1:5" ht="25" x14ac:dyDescent="0.25">
      <c r="A734" s="4" t="s">
        <v>2461</v>
      </c>
      <c r="B734" s="5" t="s">
        <v>8</v>
      </c>
      <c r="C734" s="5" t="s">
        <v>2370</v>
      </c>
      <c r="D734" s="5" t="s">
        <v>2460</v>
      </c>
      <c r="E734" s="5" t="s">
        <v>1748</v>
      </c>
    </row>
    <row r="735" spans="1:5" ht="25" x14ac:dyDescent="0.25">
      <c r="A735" s="4" t="s">
        <v>2462</v>
      </c>
      <c r="B735" s="5" t="s">
        <v>8</v>
      </c>
      <c r="C735" s="5" t="s">
        <v>2370</v>
      </c>
      <c r="D735" s="5" t="s">
        <v>2460</v>
      </c>
      <c r="E735" s="5" t="s">
        <v>2180</v>
      </c>
    </row>
    <row r="736" spans="1:5" ht="25" x14ac:dyDescent="0.25">
      <c r="A736" s="4" t="s">
        <v>2463</v>
      </c>
      <c r="B736" s="5" t="s">
        <v>8</v>
      </c>
      <c r="C736" s="5" t="s">
        <v>2370</v>
      </c>
      <c r="D736" s="5" t="s">
        <v>2460</v>
      </c>
      <c r="E736" s="5" t="s">
        <v>1481</v>
      </c>
    </row>
    <row r="737" spans="1:5" ht="25" x14ac:dyDescent="0.25">
      <c r="A737" s="4" t="s">
        <v>2464</v>
      </c>
      <c r="B737" s="5" t="s">
        <v>8</v>
      </c>
      <c r="C737" s="5" t="s">
        <v>2370</v>
      </c>
      <c r="D737" s="5" t="s">
        <v>2465</v>
      </c>
      <c r="E737" s="5" t="s">
        <v>1695</v>
      </c>
    </row>
    <row r="738" spans="1:5" ht="25" x14ac:dyDescent="0.25">
      <c r="A738" s="4" t="s">
        <v>2466</v>
      </c>
      <c r="B738" s="5" t="s">
        <v>8</v>
      </c>
      <c r="C738" s="5" t="s">
        <v>2370</v>
      </c>
      <c r="D738" s="5" t="s">
        <v>2465</v>
      </c>
      <c r="E738" s="5" t="s">
        <v>1748</v>
      </c>
    </row>
    <row r="739" spans="1:5" ht="25" x14ac:dyDescent="0.25">
      <c r="A739" s="4" t="s">
        <v>2467</v>
      </c>
      <c r="B739" s="5" t="s">
        <v>8</v>
      </c>
      <c r="C739" s="5" t="s">
        <v>2370</v>
      </c>
      <c r="D739" s="5" t="s">
        <v>2465</v>
      </c>
      <c r="E739" s="5" t="s">
        <v>2180</v>
      </c>
    </row>
    <row r="740" spans="1:5" ht="25" x14ac:dyDescent="0.25">
      <c r="A740" s="4" t="s">
        <v>2468</v>
      </c>
      <c r="B740" s="5" t="s">
        <v>8</v>
      </c>
      <c r="C740" s="5" t="s">
        <v>2370</v>
      </c>
      <c r="D740" s="5" t="s">
        <v>2465</v>
      </c>
      <c r="E740" s="5" t="s">
        <v>1481</v>
      </c>
    </row>
    <row r="741" spans="1:5" ht="25" x14ac:dyDescent="0.25">
      <c r="A741" s="4" t="s">
        <v>2469</v>
      </c>
      <c r="B741" s="5" t="s">
        <v>8</v>
      </c>
      <c r="C741" s="5" t="s">
        <v>2370</v>
      </c>
      <c r="D741" s="5" t="s">
        <v>2470</v>
      </c>
      <c r="E741" s="5" t="s">
        <v>1695</v>
      </c>
    </row>
    <row r="742" spans="1:5" ht="25" x14ac:dyDescent="0.25">
      <c r="A742" s="4" t="s">
        <v>2471</v>
      </c>
      <c r="B742" s="5" t="s">
        <v>8</v>
      </c>
      <c r="C742" s="5" t="s">
        <v>2370</v>
      </c>
      <c r="D742" s="5" t="s">
        <v>2470</v>
      </c>
      <c r="E742" s="5" t="s">
        <v>1748</v>
      </c>
    </row>
    <row r="743" spans="1:5" ht="25" x14ac:dyDescent="0.25">
      <c r="A743" s="4" t="s">
        <v>2472</v>
      </c>
      <c r="B743" s="5" t="s">
        <v>8</v>
      </c>
      <c r="C743" s="5" t="s">
        <v>2370</v>
      </c>
      <c r="D743" s="5" t="s">
        <v>2470</v>
      </c>
      <c r="E743" s="5" t="s">
        <v>2180</v>
      </c>
    </row>
    <row r="744" spans="1:5" ht="25" x14ac:dyDescent="0.25">
      <c r="A744" s="4" t="s">
        <v>2473</v>
      </c>
      <c r="B744" s="5" t="s">
        <v>8</v>
      </c>
      <c r="C744" s="5" t="s">
        <v>2370</v>
      </c>
      <c r="D744" s="5" t="s">
        <v>2470</v>
      </c>
      <c r="E744" s="5" t="s">
        <v>1481</v>
      </c>
    </row>
    <row r="745" spans="1:5" ht="25" x14ac:dyDescent="0.25">
      <c r="A745" s="4" t="s">
        <v>2474</v>
      </c>
      <c r="B745" s="5" t="s">
        <v>8</v>
      </c>
      <c r="C745" s="5" t="s">
        <v>2370</v>
      </c>
      <c r="D745" s="5" t="s">
        <v>2475</v>
      </c>
      <c r="E745" s="5" t="s">
        <v>1695</v>
      </c>
    </row>
    <row r="746" spans="1:5" ht="25" x14ac:dyDescent="0.25">
      <c r="A746" s="4" t="s">
        <v>2476</v>
      </c>
      <c r="B746" s="5" t="s">
        <v>8</v>
      </c>
      <c r="C746" s="5" t="s">
        <v>2370</v>
      </c>
      <c r="D746" s="5" t="s">
        <v>2475</v>
      </c>
      <c r="E746" s="5" t="s">
        <v>1748</v>
      </c>
    </row>
    <row r="747" spans="1:5" ht="25" x14ac:dyDescent="0.25">
      <c r="A747" s="4" t="s">
        <v>2477</v>
      </c>
      <c r="B747" s="5" t="s">
        <v>8</v>
      </c>
      <c r="C747" s="5" t="s">
        <v>2370</v>
      </c>
      <c r="D747" s="5" t="s">
        <v>2475</v>
      </c>
      <c r="E747" s="5" t="s">
        <v>2180</v>
      </c>
    </row>
    <row r="748" spans="1:5" ht="25" x14ac:dyDescent="0.25">
      <c r="A748" s="4" t="s">
        <v>2478</v>
      </c>
      <c r="B748" s="5" t="s">
        <v>8</v>
      </c>
      <c r="C748" s="5" t="s">
        <v>2370</v>
      </c>
      <c r="D748" s="5" t="s">
        <v>2475</v>
      </c>
      <c r="E748" s="5" t="s">
        <v>1481</v>
      </c>
    </row>
    <row r="749" spans="1:5" ht="25" x14ac:dyDescent="0.25">
      <c r="A749" s="4" t="s">
        <v>2479</v>
      </c>
      <c r="B749" s="5" t="s">
        <v>8</v>
      </c>
      <c r="C749" s="5" t="s">
        <v>2370</v>
      </c>
      <c r="D749" s="5" t="s">
        <v>2480</v>
      </c>
      <c r="E749" s="5" t="s">
        <v>1695</v>
      </c>
    </row>
    <row r="750" spans="1:5" ht="25" x14ac:dyDescent="0.25">
      <c r="A750" s="4" t="s">
        <v>2481</v>
      </c>
      <c r="B750" s="5" t="s">
        <v>8</v>
      </c>
      <c r="C750" s="5" t="s">
        <v>2370</v>
      </c>
      <c r="D750" s="5" t="s">
        <v>2480</v>
      </c>
      <c r="E750" s="5" t="s">
        <v>1748</v>
      </c>
    </row>
    <row r="751" spans="1:5" ht="25" x14ac:dyDescent="0.25">
      <c r="A751" s="4" t="s">
        <v>2482</v>
      </c>
      <c r="B751" s="5" t="s">
        <v>8</v>
      </c>
      <c r="C751" s="5" t="s">
        <v>2370</v>
      </c>
      <c r="D751" s="5" t="s">
        <v>2480</v>
      </c>
      <c r="E751" s="5" t="s">
        <v>2180</v>
      </c>
    </row>
    <row r="752" spans="1:5" ht="25" x14ac:dyDescent="0.25">
      <c r="A752" s="4" t="s">
        <v>2483</v>
      </c>
      <c r="B752" s="5" t="s">
        <v>8</v>
      </c>
      <c r="C752" s="5" t="s">
        <v>2370</v>
      </c>
      <c r="D752" s="5" t="s">
        <v>2480</v>
      </c>
      <c r="E752" s="5" t="s">
        <v>1481</v>
      </c>
    </row>
    <row r="753" spans="1:5" ht="25" x14ac:dyDescent="0.25">
      <c r="A753" s="4" t="s">
        <v>2484</v>
      </c>
      <c r="B753" s="5" t="s">
        <v>8</v>
      </c>
      <c r="C753" s="5" t="s">
        <v>2370</v>
      </c>
      <c r="D753" s="5" t="s">
        <v>2485</v>
      </c>
      <c r="E753" s="5" t="s">
        <v>1695</v>
      </c>
    </row>
    <row r="754" spans="1:5" ht="25" x14ac:dyDescent="0.25">
      <c r="A754" s="4" t="s">
        <v>2486</v>
      </c>
      <c r="B754" s="5" t="s">
        <v>8</v>
      </c>
      <c r="C754" s="5" t="s">
        <v>2370</v>
      </c>
      <c r="D754" s="5" t="s">
        <v>2485</v>
      </c>
      <c r="E754" s="5" t="s">
        <v>1748</v>
      </c>
    </row>
    <row r="755" spans="1:5" ht="25" x14ac:dyDescent="0.25">
      <c r="A755" s="4" t="s">
        <v>2487</v>
      </c>
      <c r="B755" s="5" t="s">
        <v>8</v>
      </c>
      <c r="C755" s="5" t="s">
        <v>2370</v>
      </c>
      <c r="D755" s="5" t="s">
        <v>2485</v>
      </c>
      <c r="E755" s="5" t="s">
        <v>2180</v>
      </c>
    </row>
    <row r="756" spans="1:5" ht="25" x14ac:dyDescent="0.25">
      <c r="A756" s="4" t="s">
        <v>2488</v>
      </c>
      <c r="B756" s="5" t="s">
        <v>8</v>
      </c>
      <c r="C756" s="5" t="s">
        <v>2370</v>
      </c>
      <c r="D756" s="5" t="s">
        <v>2485</v>
      </c>
      <c r="E756" s="5" t="s">
        <v>1481</v>
      </c>
    </row>
    <row r="757" spans="1:5" ht="25" x14ac:dyDescent="0.25">
      <c r="A757" s="4" t="s">
        <v>2489</v>
      </c>
      <c r="B757" s="5" t="s">
        <v>8</v>
      </c>
      <c r="C757" s="5" t="s">
        <v>2370</v>
      </c>
      <c r="D757" s="5" t="s">
        <v>2490</v>
      </c>
      <c r="E757" s="5" t="s">
        <v>1695</v>
      </c>
    </row>
    <row r="758" spans="1:5" ht="25" x14ac:dyDescent="0.25">
      <c r="A758" s="4" t="s">
        <v>2491</v>
      </c>
      <c r="B758" s="5" t="s">
        <v>8</v>
      </c>
      <c r="C758" s="5" t="s">
        <v>2370</v>
      </c>
      <c r="D758" s="5" t="s">
        <v>2490</v>
      </c>
      <c r="E758" s="5" t="s">
        <v>1748</v>
      </c>
    </row>
    <row r="759" spans="1:5" ht="25" x14ac:dyDescent="0.25">
      <c r="A759" s="4" t="s">
        <v>2492</v>
      </c>
      <c r="B759" s="5" t="s">
        <v>8</v>
      </c>
      <c r="C759" s="5" t="s">
        <v>2370</v>
      </c>
      <c r="D759" s="5" t="s">
        <v>2490</v>
      </c>
      <c r="E759" s="5" t="s">
        <v>2180</v>
      </c>
    </row>
    <row r="760" spans="1:5" ht="25" x14ac:dyDescent="0.25">
      <c r="A760" s="4" t="s">
        <v>2493</v>
      </c>
      <c r="B760" s="5" t="s">
        <v>8</v>
      </c>
      <c r="C760" s="5" t="s">
        <v>2370</v>
      </c>
      <c r="D760" s="5" t="s">
        <v>2490</v>
      </c>
      <c r="E760" s="5" t="s">
        <v>1481</v>
      </c>
    </row>
    <row r="761" spans="1:5" ht="25" x14ac:dyDescent="0.25">
      <c r="A761" s="4" t="s">
        <v>2494</v>
      </c>
      <c r="B761" s="5" t="s">
        <v>8</v>
      </c>
      <c r="C761" s="5" t="s">
        <v>2495</v>
      </c>
      <c r="D761" s="5" t="s">
        <v>2496</v>
      </c>
      <c r="E761" s="5" t="s">
        <v>1695</v>
      </c>
    </row>
    <row r="762" spans="1:5" ht="25" x14ac:dyDescent="0.25">
      <c r="A762" s="4" t="s">
        <v>2494</v>
      </c>
      <c r="B762" s="5" t="s">
        <v>11</v>
      </c>
      <c r="C762" s="5" t="s">
        <v>2495</v>
      </c>
      <c r="D762" s="5" t="s">
        <v>2497</v>
      </c>
      <c r="E762" s="5"/>
    </row>
    <row r="763" spans="1:5" ht="25" x14ac:dyDescent="0.25">
      <c r="A763" s="4" t="s">
        <v>2498</v>
      </c>
      <c r="B763" s="5" t="s">
        <v>8</v>
      </c>
      <c r="C763" s="5" t="s">
        <v>2495</v>
      </c>
      <c r="D763" s="5" t="s">
        <v>2496</v>
      </c>
      <c r="E763" s="5" t="s">
        <v>1748</v>
      </c>
    </row>
    <row r="764" spans="1:5" ht="25" x14ac:dyDescent="0.25">
      <c r="A764" s="4" t="s">
        <v>2498</v>
      </c>
      <c r="B764" s="5" t="s">
        <v>11</v>
      </c>
      <c r="C764" s="5" t="s">
        <v>2495</v>
      </c>
      <c r="D764" s="5" t="s">
        <v>2499</v>
      </c>
      <c r="E764" s="5"/>
    </row>
    <row r="765" spans="1:5" ht="25" x14ac:dyDescent="0.25">
      <c r="A765" s="4" t="s">
        <v>2500</v>
      </c>
      <c r="B765" s="5" t="s">
        <v>8</v>
      </c>
      <c r="C765" s="5" t="s">
        <v>2495</v>
      </c>
      <c r="D765" s="5" t="s">
        <v>2496</v>
      </c>
      <c r="E765" s="5" t="s">
        <v>2180</v>
      </c>
    </row>
    <row r="766" spans="1:5" ht="25" x14ac:dyDescent="0.25">
      <c r="A766" s="4" t="s">
        <v>2500</v>
      </c>
      <c r="B766" s="5" t="s">
        <v>11</v>
      </c>
      <c r="C766" s="5" t="s">
        <v>2495</v>
      </c>
      <c r="D766" s="5" t="s">
        <v>2501</v>
      </c>
      <c r="E766" s="5"/>
    </row>
    <row r="767" spans="1:5" ht="25" x14ac:dyDescent="0.25">
      <c r="A767" s="4" t="s">
        <v>2502</v>
      </c>
      <c r="B767" s="5" t="s">
        <v>8</v>
      </c>
      <c r="C767" s="5" t="s">
        <v>2495</v>
      </c>
      <c r="D767" s="5" t="s">
        <v>2496</v>
      </c>
      <c r="E767" s="5" t="s">
        <v>1481</v>
      </c>
    </row>
    <row r="768" spans="1:5" ht="25" x14ac:dyDescent="0.25">
      <c r="A768" s="4" t="s">
        <v>2502</v>
      </c>
      <c r="B768" s="5" t="s">
        <v>11</v>
      </c>
      <c r="C768" s="5" t="s">
        <v>2495</v>
      </c>
      <c r="D768" s="5" t="s">
        <v>2503</v>
      </c>
      <c r="E768" s="5"/>
    </row>
    <row r="769" spans="1:5" ht="25" x14ac:dyDescent="0.25">
      <c r="A769" s="4" t="s">
        <v>2504</v>
      </c>
      <c r="B769" s="5" t="s">
        <v>8</v>
      </c>
      <c r="C769" s="5" t="s">
        <v>2495</v>
      </c>
      <c r="D769" s="5" t="s">
        <v>2505</v>
      </c>
      <c r="E769" s="5" t="s">
        <v>1695</v>
      </c>
    </row>
    <row r="770" spans="1:5" ht="25" x14ac:dyDescent="0.25">
      <c r="A770" s="4" t="s">
        <v>2504</v>
      </c>
      <c r="B770" s="5" t="s">
        <v>11</v>
      </c>
      <c r="C770" s="5" t="s">
        <v>2495</v>
      </c>
      <c r="D770" s="5" t="s">
        <v>2506</v>
      </c>
      <c r="E770" s="5"/>
    </row>
    <row r="771" spans="1:5" ht="25" x14ac:dyDescent="0.25">
      <c r="A771" s="4" t="s">
        <v>2507</v>
      </c>
      <c r="B771" s="5" t="s">
        <v>8</v>
      </c>
      <c r="C771" s="5" t="s">
        <v>2495</v>
      </c>
      <c r="D771" s="5" t="s">
        <v>2505</v>
      </c>
      <c r="E771" s="5" t="s">
        <v>1748</v>
      </c>
    </row>
    <row r="772" spans="1:5" ht="25" x14ac:dyDescent="0.25">
      <c r="A772" s="4" t="s">
        <v>2507</v>
      </c>
      <c r="B772" s="5" t="s">
        <v>11</v>
      </c>
      <c r="C772" s="5" t="s">
        <v>2495</v>
      </c>
      <c r="D772" s="5" t="s">
        <v>2508</v>
      </c>
      <c r="E772" s="5"/>
    </row>
    <row r="773" spans="1:5" ht="25" x14ac:dyDescent="0.25">
      <c r="A773" s="4" t="s">
        <v>2509</v>
      </c>
      <c r="B773" s="5" t="s">
        <v>8</v>
      </c>
      <c r="C773" s="5" t="s">
        <v>2495</v>
      </c>
      <c r="D773" s="5" t="s">
        <v>2505</v>
      </c>
      <c r="E773" s="5" t="s">
        <v>2180</v>
      </c>
    </row>
    <row r="774" spans="1:5" ht="25" x14ac:dyDescent="0.25">
      <c r="A774" s="4" t="s">
        <v>2509</v>
      </c>
      <c r="B774" s="5" t="s">
        <v>11</v>
      </c>
      <c r="C774" s="5" t="s">
        <v>2495</v>
      </c>
      <c r="D774" s="5" t="s">
        <v>2510</v>
      </c>
      <c r="E774" s="5"/>
    </row>
    <row r="775" spans="1:5" ht="25" x14ac:dyDescent="0.25">
      <c r="A775" s="4" t="s">
        <v>2511</v>
      </c>
      <c r="B775" s="5" t="s">
        <v>8</v>
      </c>
      <c r="C775" s="5" t="s">
        <v>2495</v>
      </c>
      <c r="D775" s="5" t="s">
        <v>2505</v>
      </c>
      <c r="E775" s="5" t="s">
        <v>1481</v>
      </c>
    </row>
    <row r="776" spans="1:5" ht="25" x14ac:dyDescent="0.25">
      <c r="A776" s="4" t="s">
        <v>2511</v>
      </c>
      <c r="B776" s="5" t="s">
        <v>11</v>
      </c>
      <c r="C776" s="5" t="s">
        <v>2495</v>
      </c>
      <c r="D776" s="5" t="s">
        <v>2512</v>
      </c>
      <c r="E776" s="5"/>
    </row>
    <row r="777" spans="1:5" ht="25" x14ac:dyDescent="0.25">
      <c r="A777" s="4" t="s">
        <v>2513</v>
      </c>
      <c r="B777" s="5" t="s">
        <v>8</v>
      </c>
      <c r="C777" s="5" t="s">
        <v>2495</v>
      </c>
      <c r="D777" s="5" t="s">
        <v>2514</v>
      </c>
      <c r="E777" s="5" t="s">
        <v>1695</v>
      </c>
    </row>
    <row r="778" spans="1:5" ht="25" x14ac:dyDescent="0.25">
      <c r="A778" s="4" t="s">
        <v>2513</v>
      </c>
      <c r="B778" s="5" t="s">
        <v>11</v>
      </c>
      <c r="C778" s="5" t="s">
        <v>2495</v>
      </c>
      <c r="D778" s="5" t="s">
        <v>2515</v>
      </c>
      <c r="E778" s="5"/>
    </row>
    <row r="779" spans="1:5" ht="25" x14ac:dyDescent="0.25">
      <c r="A779" s="4" t="s">
        <v>2516</v>
      </c>
      <c r="B779" s="5" t="s">
        <v>8</v>
      </c>
      <c r="C779" s="5" t="s">
        <v>2495</v>
      </c>
      <c r="D779" s="5" t="s">
        <v>2514</v>
      </c>
      <c r="E779" s="5" t="s">
        <v>1748</v>
      </c>
    </row>
    <row r="780" spans="1:5" ht="25" x14ac:dyDescent="0.25">
      <c r="A780" s="4" t="s">
        <v>2516</v>
      </c>
      <c r="B780" s="5" t="s">
        <v>11</v>
      </c>
      <c r="C780" s="5" t="s">
        <v>2495</v>
      </c>
      <c r="D780" s="5" t="s">
        <v>2517</v>
      </c>
      <c r="E780" s="5"/>
    </row>
    <row r="781" spans="1:5" ht="25" x14ac:dyDescent="0.25">
      <c r="A781" s="4" t="s">
        <v>2518</v>
      </c>
      <c r="B781" s="5" t="s">
        <v>8</v>
      </c>
      <c r="C781" s="5" t="s">
        <v>2495</v>
      </c>
      <c r="D781" s="5" t="s">
        <v>2514</v>
      </c>
      <c r="E781" s="5" t="s">
        <v>2180</v>
      </c>
    </row>
    <row r="782" spans="1:5" ht="25" x14ac:dyDescent="0.25">
      <c r="A782" s="4" t="s">
        <v>2518</v>
      </c>
      <c r="B782" s="5" t="s">
        <v>11</v>
      </c>
      <c r="C782" s="5" t="s">
        <v>2495</v>
      </c>
      <c r="D782" s="5" t="s">
        <v>2519</v>
      </c>
      <c r="E782" s="5"/>
    </row>
    <row r="783" spans="1:5" ht="25" x14ac:dyDescent="0.25">
      <c r="A783" s="4" t="s">
        <v>2520</v>
      </c>
      <c r="B783" s="5" t="s">
        <v>8</v>
      </c>
      <c r="C783" s="5" t="s">
        <v>2495</v>
      </c>
      <c r="D783" s="5" t="s">
        <v>2514</v>
      </c>
      <c r="E783" s="5" t="s">
        <v>1481</v>
      </c>
    </row>
    <row r="784" spans="1:5" ht="25" x14ac:dyDescent="0.25">
      <c r="A784" s="4" t="s">
        <v>2520</v>
      </c>
      <c r="B784" s="5" t="s">
        <v>11</v>
      </c>
      <c r="C784" s="5" t="s">
        <v>2495</v>
      </c>
      <c r="D784" s="5" t="s">
        <v>2521</v>
      </c>
      <c r="E784" s="5"/>
    </row>
    <row r="785" spans="1:5" ht="25" x14ac:dyDescent="0.25">
      <c r="A785" s="4" t="s">
        <v>2522</v>
      </c>
      <c r="B785" s="5" t="s">
        <v>8</v>
      </c>
      <c r="C785" s="5" t="s">
        <v>2495</v>
      </c>
      <c r="D785" s="5" t="s">
        <v>2523</v>
      </c>
      <c r="E785" s="5" t="s">
        <v>1695</v>
      </c>
    </row>
    <row r="786" spans="1:5" ht="25" x14ac:dyDescent="0.25">
      <c r="A786" s="4" t="s">
        <v>2522</v>
      </c>
      <c r="B786" s="5" t="s">
        <v>11</v>
      </c>
      <c r="C786" s="5" t="s">
        <v>2495</v>
      </c>
      <c r="D786" s="5" t="s">
        <v>2524</v>
      </c>
      <c r="E786" s="5"/>
    </row>
    <row r="787" spans="1:5" ht="25" x14ac:dyDescent="0.25">
      <c r="A787" s="4" t="s">
        <v>2525</v>
      </c>
      <c r="B787" s="5" t="s">
        <v>8</v>
      </c>
      <c r="C787" s="5" t="s">
        <v>2495</v>
      </c>
      <c r="D787" s="5" t="s">
        <v>2523</v>
      </c>
      <c r="E787" s="5" t="s">
        <v>1748</v>
      </c>
    </row>
    <row r="788" spans="1:5" ht="25" x14ac:dyDescent="0.25">
      <c r="A788" s="4" t="s">
        <v>2525</v>
      </c>
      <c r="B788" s="5" t="s">
        <v>11</v>
      </c>
      <c r="C788" s="5" t="s">
        <v>2495</v>
      </c>
      <c r="D788" s="5" t="s">
        <v>2526</v>
      </c>
      <c r="E788" s="5"/>
    </row>
    <row r="789" spans="1:5" ht="25" x14ac:dyDescent="0.25">
      <c r="A789" s="4" t="s">
        <v>2527</v>
      </c>
      <c r="B789" s="5" t="s">
        <v>8</v>
      </c>
      <c r="C789" s="5" t="s">
        <v>2495</v>
      </c>
      <c r="D789" s="5" t="s">
        <v>2523</v>
      </c>
      <c r="E789" s="5" t="s">
        <v>2180</v>
      </c>
    </row>
    <row r="790" spans="1:5" ht="25" x14ac:dyDescent="0.25">
      <c r="A790" s="4" t="s">
        <v>2527</v>
      </c>
      <c r="B790" s="5" t="s">
        <v>11</v>
      </c>
      <c r="C790" s="5" t="s">
        <v>2495</v>
      </c>
      <c r="D790" s="5" t="s">
        <v>2528</v>
      </c>
      <c r="E790" s="5"/>
    </row>
    <row r="791" spans="1:5" ht="25" x14ac:dyDescent="0.25">
      <c r="A791" s="4" t="s">
        <v>2529</v>
      </c>
      <c r="B791" s="5" t="s">
        <v>8</v>
      </c>
      <c r="C791" s="5" t="s">
        <v>2495</v>
      </c>
      <c r="D791" s="5" t="s">
        <v>2523</v>
      </c>
      <c r="E791" s="5" t="s">
        <v>1481</v>
      </c>
    </row>
    <row r="792" spans="1:5" ht="25" x14ac:dyDescent="0.25">
      <c r="A792" s="4" t="s">
        <v>2529</v>
      </c>
      <c r="B792" s="5" t="s">
        <v>11</v>
      </c>
      <c r="C792" s="5" t="s">
        <v>2495</v>
      </c>
      <c r="D792" s="5" t="s">
        <v>2530</v>
      </c>
      <c r="E792" s="5"/>
    </row>
    <row r="793" spans="1:5" ht="25" x14ac:dyDescent="0.25">
      <c r="A793" s="4" t="s">
        <v>2531</v>
      </c>
      <c r="B793" s="5" t="s">
        <v>8</v>
      </c>
      <c r="C793" s="5" t="s">
        <v>2495</v>
      </c>
      <c r="D793" s="5" t="s">
        <v>2450</v>
      </c>
      <c r="E793" s="5" t="s">
        <v>1695</v>
      </c>
    </row>
    <row r="794" spans="1:5" ht="25" x14ac:dyDescent="0.25">
      <c r="A794" s="4" t="s">
        <v>2531</v>
      </c>
      <c r="B794" s="5" t="s">
        <v>11</v>
      </c>
      <c r="C794" s="5" t="s">
        <v>2495</v>
      </c>
      <c r="D794" s="5" t="s">
        <v>2532</v>
      </c>
      <c r="E794" s="5"/>
    </row>
    <row r="795" spans="1:5" ht="25" x14ac:dyDescent="0.25">
      <c r="A795" s="4" t="s">
        <v>2533</v>
      </c>
      <c r="B795" s="5" t="s">
        <v>8</v>
      </c>
      <c r="C795" s="5" t="s">
        <v>2495</v>
      </c>
      <c r="D795" s="5" t="s">
        <v>2450</v>
      </c>
      <c r="E795" s="5" t="s">
        <v>1748</v>
      </c>
    </row>
    <row r="796" spans="1:5" ht="25" x14ac:dyDescent="0.25">
      <c r="A796" s="4" t="s">
        <v>2533</v>
      </c>
      <c r="B796" s="5" t="s">
        <v>11</v>
      </c>
      <c r="C796" s="5" t="s">
        <v>2495</v>
      </c>
      <c r="D796" s="5" t="s">
        <v>2534</v>
      </c>
      <c r="E796" s="5"/>
    </row>
    <row r="797" spans="1:5" ht="25" x14ac:dyDescent="0.25">
      <c r="A797" s="4" t="s">
        <v>2535</v>
      </c>
      <c r="B797" s="5" t="s">
        <v>8</v>
      </c>
      <c r="C797" s="5" t="s">
        <v>2495</v>
      </c>
      <c r="D797" s="5" t="s">
        <v>2450</v>
      </c>
      <c r="E797" s="5" t="s">
        <v>2180</v>
      </c>
    </row>
    <row r="798" spans="1:5" ht="25" x14ac:dyDescent="0.25">
      <c r="A798" s="4" t="s">
        <v>2535</v>
      </c>
      <c r="B798" s="5" t="s">
        <v>11</v>
      </c>
      <c r="C798" s="5" t="s">
        <v>2495</v>
      </c>
      <c r="D798" s="5" t="s">
        <v>2536</v>
      </c>
      <c r="E798" s="5"/>
    </row>
    <row r="799" spans="1:5" ht="25" x14ac:dyDescent="0.25">
      <c r="A799" s="4" t="s">
        <v>2537</v>
      </c>
      <c r="B799" s="5" t="s">
        <v>8</v>
      </c>
      <c r="C799" s="5" t="s">
        <v>2495</v>
      </c>
      <c r="D799" s="5" t="s">
        <v>2450</v>
      </c>
      <c r="E799" s="5" t="s">
        <v>1481</v>
      </c>
    </row>
    <row r="800" spans="1:5" ht="25" x14ac:dyDescent="0.25">
      <c r="A800" s="4" t="s">
        <v>2537</v>
      </c>
      <c r="B800" s="5" t="s">
        <v>11</v>
      </c>
      <c r="C800" s="5" t="s">
        <v>2495</v>
      </c>
      <c r="D800" s="5" t="s">
        <v>2538</v>
      </c>
      <c r="E800" s="5"/>
    </row>
    <row r="801" spans="1:5" ht="25" x14ac:dyDescent="0.25">
      <c r="A801" s="4" t="s">
        <v>2539</v>
      </c>
      <c r="B801" s="5" t="s">
        <v>11</v>
      </c>
      <c r="C801" s="5" t="s">
        <v>2495</v>
      </c>
      <c r="D801" s="5" t="s">
        <v>2540</v>
      </c>
      <c r="E801" s="5"/>
    </row>
    <row r="802" spans="1:5" ht="25" x14ac:dyDescent="0.25">
      <c r="A802" s="4" t="s">
        <v>2541</v>
      </c>
      <c r="B802" s="5" t="s">
        <v>11</v>
      </c>
      <c r="C802" s="5" t="s">
        <v>2495</v>
      </c>
      <c r="D802" s="5" t="s">
        <v>2542</v>
      </c>
      <c r="E802" s="5"/>
    </row>
    <row r="803" spans="1:5" ht="25" x14ac:dyDescent="0.25">
      <c r="A803" s="4" t="s">
        <v>2543</v>
      </c>
      <c r="B803" s="5" t="s">
        <v>11</v>
      </c>
      <c r="C803" s="5" t="s">
        <v>2495</v>
      </c>
      <c r="D803" s="5" t="s">
        <v>2544</v>
      </c>
      <c r="E803" s="5"/>
    </row>
    <row r="804" spans="1:5" ht="25" x14ac:dyDescent="0.25">
      <c r="A804" s="4" t="s">
        <v>2545</v>
      </c>
      <c r="B804" s="5" t="s">
        <v>11</v>
      </c>
      <c r="C804" s="5" t="s">
        <v>2495</v>
      </c>
      <c r="D804" s="5" t="s">
        <v>2546</v>
      </c>
      <c r="E804" s="5"/>
    </row>
    <row r="805" spans="1:5" ht="25" x14ac:dyDescent="0.25">
      <c r="A805" s="4" t="s">
        <v>2547</v>
      </c>
      <c r="B805" s="5" t="s">
        <v>11</v>
      </c>
      <c r="C805" s="5" t="s">
        <v>2495</v>
      </c>
      <c r="D805" s="5" t="s">
        <v>2548</v>
      </c>
      <c r="E805" s="5"/>
    </row>
    <row r="806" spans="1:5" ht="25" x14ac:dyDescent="0.25">
      <c r="A806" s="4" t="s">
        <v>2549</v>
      </c>
      <c r="B806" s="5" t="s">
        <v>11</v>
      </c>
      <c r="C806" s="5" t="s">
        <v>2495</v>
      </c>
      <c r="D806" s="5" t="s">
        <v>2550</v>
      </c>
      <c r="E806" s="5"/>
    </row>
    <row r="807" spans="1:5" ht="25" x14ac:dyDescent="0.25">
      <c r="A807" s="4" t="s">
        <v>2551</v>
      </c>
      <c r="B807" s="5" t="s">
        <v>11</v>
      </c>
      <c r="C807" s="5" t="s">
        <v>2495</v>
      </c>
      <c r="D807" s="5" t="s">
        <v>2552</v>
      </c>
      <c r="E807" s="5"/>
    </row>
    <row r="808" spans="1:5" ht="25" x14ac:dyDescent="0.25">
      <c r="A808" s="4" t="s">
        <v>2553</v>
      </c>
      <c r="B808" s="5" t="s">
        <v>11</v>
      </c>
      <c r="C808" s="5" t="s">
        <v>2495</v>
      </c>
      <c r="D808" s="5" t="s">
        <v>2554</v>
      </c>
      <c r="E808" s="5"/>
    </row>
    <row r="809" spans="1:5" ht="25" x14ac:dyDescent="0.25">
      <c r="A809" s="4" t="s">
        <v>2555</v>
      </c>
      <c r="B809" s="5" t="s">
        <v>11</v>
      </c>
      <c r="C809" s="5" t="s">
        <v>2495</v>
      </c>
      <c r="D809" s="5" t="s">
        <v>2556</v>
      </c>
      <c r="E809" s="5"/>
    </row>
    <row r="810" spans="1:5" ht="25" x14ac:dyDescent="0.25">
      <c r="A810" s="4" t="s">
        <v>2557</v>
      </c>
      <c r="B810" s="5" t="s">
        <v>11</v>
      </c>
      <c r="C810" s="5" t="s">
        <v>2495</v>
      </c>
      <c r="D810" s="5" t="s">
        <v>2558</v>
      </c>
      <c r="E810" s="5"/>
    </row>
    <row r="811" spans="1:5" ht="25" x14ac:dyDescent="0.25">
      <c r="A811" s="4" t="s">
        <v>2559</v>
      </c>
      <c r="B811" s="5" t="s">
        <v>11</v>
      </c>
      <c r="C811" s="5" t="s">
        <v>2495</v>
      </c>
      <c r="D811" s="5" t="s">
        <v>2560</v>
      </c>
      <c r="E811" s="5"/>
    </row>
    <row r="812" spans="1:5" ht="25" x14ac:dyDescent="0.25">
      <c r="A812" s="4" t="s">
        <v>2561</v>
      </c>
      <c r="B812" s="5" t="s">
        <v>11</v>
      </c>
      <c r="C812" s="5" t="s">
        <v>2495</v>
      </c>
      <c r="D812" s="5" t="s">
        <v>2562</v>
      </c>
      <c r="E812" s="5"/>
    </row>
    <row r="813" spans="1:5" ht="25" x14ac:dyDescent="0.25">
      <c r="A813" s="4" t="s">
        <v>2563</v>
      </c>
      <c r="B813" s="5" t="s">
        <v>11</v>
      </c>
      <c r="C813" s="5" t="s">
        <v>2495</v>
      </c>
      <c r="D813" s="5" t="s">
        <v>2564</v>
      </c>
      <c r="E813" s="5"/>
    </row>
    <row r="814" spans="1:5" ht="25" x14ac:dyDescent="0.25">
      <c r="A814" s="4" t="s">
        <v>2565</v>
      </c>
      <c r="B814" s="5" t="s">
        <v>11</v>
      </c>
      <c r="C814" s="5" t="s">
        <v>2495</v>
      </c>
      <c r="D814" s="5" t="s">
        <v>2566</v>
      </c>
      <c r="E814" s="5"/>
    </row>
    <row r="815" spans="1:5" ht="25" x14ac:dyDescent="0.25">
      <c r="A815" s="4" t="s">
        <v>2567</v>
      </c>
      <c r="B815" s="5" t="s">
        <v>11</v>
      </c>
      <c r="C815" s="5" t="s">
        <v>2495</v>
      </c>
      <c r="D815" s="5" t="s">
        <v>2568</v>
      </c>
      <c r="E815" s="5"/>
    </row>
    <row r="816" spans="1:5" ht="25" x14ac:dyDescent="0.25">
      <c r="A816" s="4" t="s">
        <v>2569</v>
      </c>
      <c r="B816" s="5" t="s">
        <v>11</v>
      </c>
      <c r="C816" s="5" t="s">
        <v>2495</v>
      </c>
      <c r="D816" s="5" t="s">
        <v>2570</v>
      </c>
      <c r="E816" s="5"/>
    </row>
    <row r="817" spans="1:5" ht="25" x14ac:dyDescent="0.25">
      <c r="A817" s="4" t="s">
        <v>2571</v>
      </c>
      <c r="B817" s="5" t="s">
        <v>11</v>
      </c>
      <c r="C817" s="5" t="s">
        <v>2495</v>
      </c>
      <c r="D817" s="5" t="s">
        <v>2572</v>
      </c>
      <c r="E817" s="5"/>
    </row>
    <row r="818" spans="1:5" ht="25" x14ac:dyDescent="0.25">
      <c r="A818" s="4" t="s">
        <v>2573</v>
      </c>
      <c r="B818" s="5" t="s">
        <v>11</v>
      </c>
      <c r="C818" s="5" t="s">
        <v>2495</v>
      </c>
      <c r="D818" s="5" t="s">
        <v>2574</v>
      </c>
      <c r="E818" s="5"/>
    </row>
    <row r="819" spans="1:5" ht="62.5" x14ac:dyDescent="0.25">
      <c r="A819" s="4" t="s">
        <v>2575</v>
      </c>
      <c r="B819" s="5" t="s">
        <v>8</v>
      </c>
      <c r="C819" s="5" t="s">
        <v>2576</v>
      </c>
      <c r="D819" s="5" t="s">
        <v>1486</v>
      </c>
      <c r="E819" s="5" t="s">
        <v>1695</v>
      </c>
    </row>
    <row r="820" spans="1:5" ht="62.5" x14ac:dyDescent="0.25">
      <c r="A820" s="4" t="s">
        <v>2577</v>
      </c>
      <c r="B820" s="5" t="s">
        <v>8</v>
      </c>
      <c r="C820" s="5" t="s">
        <v>2576</v>
      </c>
      <c r="D820" s="5" t="s">
        <v>1486</v>
      </c>
      <c r="E820" s="5" t="s">
        <v>1473</v>
      </c>
    </row>
    <row r="821" spans="1:5" ht="62.5" x14ac:dyDescent="0.25">
      <c r="A821" s="4" t="s">
        <v>2578</v>
      </c>
      <c r="B821" s="5" t="s">
        <v>8</v>
      </c>
      <c r="C821" s="5" t="s">
        <v>2576</v>
      </c>
      <c r="D821" s="5" t="s">
        <v>1486</v>
      </c>
      <c r="E821" s="5" t="s">
        <v>1475</v>
      </c>
    </row>
    <row r="822" spans="1:5" ht="62.5" x14ac:dyDescent="0.25">
      <c r="A822" s="4" t="s">
        <v>2579</v>
      </c>
      <c r="B822" s="5" t="s">
        <v>8</v>
      </c>
      <c r="C822" s="5" t="s">
        <v>2576</v>
      </c>
      <c r="D822" s="5" t="s">
        <v>1486</v>
      </c>
      <c r="E822" s="5" t="s">
        <v>1493</v>
      </c>
    </row>
    <row r="823" spans="1:5" ht="50" x14ac:dyDescent="0.25">
      <c r="A823" s="4" t="s">
        <v>2580</v>
      </c>
      <c r="B823" s="5" t="s">
        <v>11</v>
      </c>
      <c r="C823" s="5" t="s">
        <v>2581</v>
      </c>
      <c r="D823" s="5" t="s">
        <v>2497</v>
      </c>
      <c r="E823" s="5"/>
    </row>
    <row r="824" spans="1:5" ht="50" x14ac:dyDescent="0.25">
      <c r="A824" s="4" t="s">
        <v>2582</v>
      </c>
      <c r="B824" s="5" t="s">
        <v>11</v>
      </c>
      <c r="C824" s="5" t="s">
        <v>2581</v>
      </c>
      <c r="D824" s="5" t="s">
        <v>2499</v>
      </c>
      <c r="E824" s="5"/>
    </row>
    <row r="825" spans="1:5" ht="50" x14ac:dyDescent="0.25">
      <c r="A825" s="4" t="s">
        <v>2583</v>
      </c>
      <c r="B825" s="5" t="s">
        <v>11</v>
      </c>
      <c r="C825" s="5" t="s">
        <v>2581</v>
      </c>
      <c r="D825" s="5" t="s">
        <v>2501</v>
      </c>
      <c r="E825" s="5"/>
    </row>
    <row r="826" spans="1:5" ht="50" x14ac:dyDescent="0.25">
      <c r="A826" s="4" t="s">
        <v>2584</v>
      </c>
      <c r="B826" s="5" t="s">
        <v>11</v>
      </c>
      <c r="C826" s="5" t="s">
        <v>2581</v>
      </c>
      <c r="D826" s="5" t="s">
        <v>2585</v>
      </c>
      <c r="E826" s="5"/>
    </row>
    <row r="827" spans="1:5" ht="50" x14ac:dyDescent="0.25">
      <c r="A827" s="4" t="s">
        <v>2586</v>
      </c>
      <c r="B827" s="5" t="s">
        <v>8</v>
      </c>
      <c r="C827" s="5" t="s">
        <v>2581</v>
      </c>
      <c r="D827" s="5" t="s">
        <v>2587</v>
      </c>
      <c r="E827" s="5" t="s">
        <v>1605</v>
      </c>
    </row>
    <row r="828" spans="1:5" ht="50" x14ac:dyDescent="0.25">
      <c r="A828" s="4" t="s">
        <v>2588</v>
      </c>
      <c r="B828" s="5" t="s">
        <v>8</v>
      </c>
      <c r="C828" s="5" t="s">
        <v>2581</v>
      </c>
      <c r="D828" s="5" t="s">
        <v>2587</v>
      </c>
      <c r="E828" s="5" t="s">
        <v>2589</v>
      </c>
    </row>
    <row r="829" spans="1:5" ht="50" x14ac:dyDescent="0.25">
      <c r="A829" s="4" t="s">
        <v>2590</v>
      </c>
      <c r="B829" s="5" t="s">
        <v>8</v>
      </c>
      <c r="C829" s="5" t="s">
        <v>2581</v>
      </c>
      <c r="D829" s="5" t="s">
        <v>2591</v>
      </c>
      <c r="E829" s="5" t="s">
        <v>1605</v>
      </c>
    </row>
    <row r="830" spans="1:5" ht="50" x14ac:dyDescent="0.25">
      <c r="A830" s="4" t="s">
        <v>2592</v>
      </c>
      <c r="B830" s="5" t="s">
        <v>8</v>
      </c>
      <c r="C830" s="5" t="s">
        <v>2581</v>
      </c>
      <c r="D830" s="5" t="s">
        <v>2591</v>
      </c>
      <c r="E830" s="5" t="s">
        <v>2589</v>
      </c>
    </row>
    <row r="831" spans="1:5" ht="50" x14ac:dyDescent="0.25">
      <c r="A831" s="4" t="s">
        <v>2593</v>
      </c>
      <c r="B831" s="5" t="s">
        <v>8</v>
      </c>
      <c r="C831" s="5" t="s">
        <v>2581</v>
      </c>
      <c r="D831" s="5" t="s">
        <v>2594</v>
      </c>
      <c r="E831" s="5" t="s">
        <v>1605</v>
      </c>
    </row>
    <row r="832" spans="1:5" ht="50" x14ac:dyDescent="0.25">
      <c r="A832" s="4" t="s">
        <v>2595</v>
      </c>
      <c r="B832" s="5" t="s">
        <v>8</v>
      </c>
      <c r="C832" s="5" t="s">
        <v>2581</v>
      </c>
      <c r="D832" s="5" t="s">
        <v>2594</v>
      </c>
      <c r="E832" s="5" t="s">
        <v>2589</v>
      </c>
    </row>
    <row r="833" spans="1:5" ht="50" x14ac:dyDescent="0.25">
      <c r="A833" s="4" t="s">
        <v>2596</v>
      </c>
      <c r="B833" s="5" t="s">
        <v>8</v>
      </c>
      <c r="C833" s="5" t="s">
        <v>2581</v>
      </c>
      <c r="D833" s="5" t="s">
        <v>2597</v>
      </c>
      <c r="E833" s="5" t="s">
        <v>1605</v>
      </c>
    </row>
    <row r="834" spans="1:5" ht="50" x14ac:dyDescent="0.25">
      <c r="A834" s="4" t="s">
        <v>2598</v>
      </c>
      <c r="B834" s="5" t="s">
        <v>8</v>
      </c>
      <c r="C834" s="5" t="s">
        <v>2581</v>
      </c>
      <c r="D834" s="5" t="s">
        <v>2597</v>
      </c>
      <c r="E834" s="5" t="s">
        <v>2589</v>
      </c>
    </row>
    <row r="835" spans="1:5" ht="50" x14ac:dyDescent="0.25">
      <c r="A835" s="4" t="s">
        <v>2599</v>
      </c>
      <c r="B835" s="5" t="s">
        <v>8</v>
      </c>
      <c r="C835" s="5" t="s">
        <v>2581</v>
      </c>
      <c r="D835" s="5" t="s">
        <v>2600</v>
      </c>
      <c r="E835" s="5" t="s">
        <v>1605</v>
      </c>
    </row>
    <row r="836" spans="1:5" ht="50" x14ac:dyDescent="0.25">
      <c r="A836" s="4" t="s">
        <v>2601</v>
      </c>
      <c r="B836" s="5" t="s">
        <v>8</v>
      </c>
      <c r="C836" s="5" t="s">
        <v>2581</v>
      </c>
      <c r="D836" s="5" t="s">
        <v>2600</v>
      </c>
      <c r="E836" s="5" t="s">
        <v>2589</v>
      </c>
    </row>
    <row r="837" spans="1:5" ht="50" x14ac:dyDescent="0.25">
      <c r="A837" s="4" t="s">
        <v>2602</v>
      </c>
      <c r="B837" s="5" t="s">
        <v>8</v>
      </c>
      <c r="C837" s="5" t="s">
        <v>2581</v>
      </c>
      <c r="D837" s="5" t="s">
        <v>2603</v>
      </c>
      <c r="E837" s="5" t="s">
        <v>1605</v>
      </c>
    </row>
    <row r="838" spans="1:5" ht="50" x14ac:dyDescent="0.25">
      <c r="A838" s="4" t="s">
        <v>2604</v>
      </c>
      <c r="B838" s="5" t="s">
        <v>8</v>
      </c>
      <c r="C838" s="5" t="s">
        <v>2581</v>
      </c>
      <c r="D838" s="5" t="s">
        <v>2603</v>
      </c>
      <c r="E838" s="5" t="s">
        <v>2589</v>
      </c>
    </row>
    <row r="839" spans="1:5" ht="50" x14ac:dyDescent="0.25">
      <c r="A839" s="4" t="s">
        <v>2605</v>
      </c>
      <c r="B839" s="5" t="s">
        <v>8</v>
      </c>
      <c r="C839" s="5" t="s">
        <v>2581</v>
      </c>
      <c r="D839" s="5" t="s">
        <v>2606</v>
      </c>
      <c r="E839" s="5" t="s">
        <v>1605</v>
      </c>
    </row>
    <row r="840" spans="1:5" ht="50" x14ac:dyDescent="0.25">
      <c r="A840" s="4" t="s">
        <v>2607</v>
      </c>
      <c r="B840" s="5" t="s">
        <v>8</v>
      </c>
      <c r="C840" s="5" t="s">
        <v>2581</v>
      </c>
      <c r="D840" s="5" t="s">
        <v>2606</v>
      </c>
      <c r="E840" s="5" t="s">
        <v>2589</v>
      </c>
    </row>
  </sheetData>
  <sheetProtection password="EE17" sheet="1" formatColumns="0" autoFilter="0"/>
  <autoFilter ref="A4:E840"/>
  <pageMargins left="0.19444444444444445" right="0.19444444444444445" top="0.19444444444444445" bottom="0.3888888888888889" header="0" footer="0"/>
  <pageSetup paperSize="9" orientation="landscape" r:id="rId1"/>
  <headerFooter>
    <oddFooter>&amp;L&amp;8RT275-2020: Annex E1 - Technical Spec&amp;CCategory 5&amp;R&amp;8 14/10/21, Page &amp;P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8"/>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2608</v>
      </c>
    </row>
    <row r="2" spans="1:5" ht="15.5" x14ac:dyDescent="0.35">
      <c r="A2" s="2" t="s">
        <v>2609</v>
      </c>
    </row>
    <row r="4" spans="1:5" ht="13" x14ac:dyDescent="0.25">
      <c r="A4" s="3" t="s">
        <v>1</v>
      </c>
      <c r="B4" s="3" t="s">
        <v>2</v>
      </c>
      <c r="C4" s="3" t="s">
        <v>3</v>
      </c>
      <c r="D4" s="3" t="s">
        <v>4</v>
      </c>
      <c r="E4" s="3" t="s">
        <v>5</v>
      </c>
    </row>
    <row r="5" spans="1:5" ht="75" x14ac:dyDescent="0.25">
      <c r="A5" s="4" t="s">
        <v>2610</v>
      </c>
      <c r="B5" s="5" t="s">
        <v>2611</v>
      </c>
      <c r="C5" s="5" t="s">
        <v>2612</v>
      </c>
      <c r="D5" s="5" t="s">
        <v>2613</v>
      </c>
      <c r="E5" s="5" t="s">
        <v>2614</v>
      </c>
    </row>
    <row r="6" spans="1:5" ht="75" x14ac:dyDescent="0.25">
      <c r="A6" s="4" t="s">
        <v>2615</v>
      </c>
      <c r="B6" s="5" t="s">
        <v>2611</v>
      </c>
      <c r="C6" s="5" t="s">
        <v>2616</v>
      </c>
      <c r="D6" s="5" t="s">
        <v>2617</v>
      </c>
      <c r="E6" s="5" t="s">
        <v>2618</v>
      </c>
    </row>
    <row r="7" spans="1:5" ht="112.5" x14ac:dyDescent="0.25">
      <c r="A7" s="4" t="s">
        <v>2619</v>
      </c>
      <c r="B7" s="5" t="s">
        <v>2611</v>
      </c>
      <c r="C7" s="5" t="s">
        <v>2620</v>
      </c>
      <c r="D7" s="5" t="s">
        <v>2621</v>
      </c>
      <c r="E7" s="5" t="s">
        <v>2622</v>
      </c>
    </row>
    <row r="8" spans="1:5" ht="175" x14ac:dyDescent="0.25">
      <c r="A8" s="4" t="s">
        <v>2623</v>
      </c>
      <c r="B8" s="5" t="s">
        <v>73</v>
      </c>
      <c r="C8" s="5" t="s">
        <v>2624</v>
      </c>
      <c r="D8" s="5" t="s">
        <v>2625</v>
      </c>
      <c r="E8" s="5" t="s">
        <v>76</v>
      </c>
    </row>
    <row r="9" spans="1:5" ht="100" x14ac:dyDescent="0.25">
      <c r="A9" s="4" t="s">
        <v>2626</v>
      </c>
      <c r="B9" s="5" t="s">
        <v>2611</v>
      </c>
      <c r="C9" s="5" t="s">
        <v>2627</v>
      </c>
      <c r="D9" s="5" t="s">
        <v>2628</v>
      </c>
      <c r="E9" s="5" t="s">
        <v>2622</v>
      </c>
    </row>
    <row r="10" spans="1:5" ht="75" x14ac:dyDescent="0.25">
      <c r="A10" s="4" t="s">
        <v>2629</v>
      </c>
      <c r="B10" s="5" t="s">
        <v>2611</v>
      </c>
      <c r="C10" s="5" t="s">
        <v>2630</v>
      </c>
      <c r="D10" s="5" t="s">
        <v>2631</v>
      </c>
      <c r="E10" s="5" t="s">
        <v>2632</v>
      </c>
    </row>
    <row r="11" spans="1:5" ht="75" x14ac:dyDescent="0.25">
      <c r="A11" s="4" t="s">
        <v>2633</v>
      </c>
      <c r="B11" s="5" t="s">
        <v>73</v>
      </c>
      <c r="C11" s="5" t="s">
        <v>2634</v>
      </c>
      <c r="D11" s="5" t="s">
        <v>2635</v>
      </c>
      <c r="E11" s="5" t="s">
        <v>2636</v>
      </c>
    </row>
    <row r="12" spans="1:5" ht="75" x14ac:dyDescent="0.25">
      <c r="A12" s="4" t="s">
        <v>2633</v>
      </c>
      <c r="B12" s="5" t="s">
        <v>2611</v>
      </c>
      <c r="C12" s="5" t="s">
        <v>2634</v>
      </c>
      <c r="D12" s="5" t="s">
        <v>2637</v>
      </c>
      <c r="E12" s="5" t="s">
        <v>2638</v>
      </c>
    </row>
    <row r="13" spans="1:5" ht="75" x14ac:dyDescent="0.25">
      <c r="A13" s="4" t="s">
        <v>2639</v>
      </c>
      <c r="B13" s="5" t="s">
        <v>2611</v>
      </c>
      <c r="C13" s="5" t="s">
        <v>2640</v>
      </c>
      <c r="D13" s="5" t="s">
        <v>2641</v>
      </c>
      <c r="E13" s="5" t="s">
        <v>2638</v>
      </c>
    </row>
    <row r="14" spans="1:5" ht="75" x14ac:dyDescent="0.25">
      <c r="A14" s="4" t="s">
        <v>2642</v>
      </c>
      <c r="B14" s="5" t="s">
        <v>73</v>
      </c>
      <c r="C14" s="5" t="s">
        <v>2643</v>
      </c>
      <c r="D14" s="5" t="s">
        <v>2635</v>
      </c>
      <c r="E14" s="5" t="s">
        <v>2636</v>
      </c>
    </row>
    <row r="15" spans="1:5" ht="75" x14ac:dyDescent="0.25">
      <c r="A15" s="4" t="s">
        <v>2642</v>
      </c>
      <c r="B15" s="5" t="s">
        <v>2611</v>
      </c>
      <c r="C15" s="5" t="s">
        <v>2643</v>
      </c>
      <c r="D15" s="5" t="s">
        <v>2637</v>
      </c>
      <c r="E15" s="5" t="s">
        <v>2638</v>
      </c>
    </row>
    <row r="16" spans="1:5" ht="25" x14ac:dyDescent="0.25">
      <c r="A16" s="4" t="s">
        <v>2644</v>
      </c>
      <c r="B16" s="5" t="s">
        <v>2611</v>
      </c>
      <c r="C16" s="5" t="s">
        <v>2645</v>
      </c>
      <c r="D16" s="5" t="s">
        <v>2646</v>
      </c>
      <c r="E16" s="5" t="s">
        <v>2647</v>
      </c>
    </row>
    <row r="17" spans="1:5" ht="50" x14ac:dyDescent="0.25">
      <c r="A17" s="4" t="s">
        <v>2648</v>
      </c>
      <c r="B17" s="5" t="s">
        <v>2611</v>
      </c>
      <c r="C17" s="5" t="s">
        <v>2649</v>
      </c>
      <c r="D17" s="5" t="s">
        <v>2650</v>
      </c>
      <c r="E17" s="5" t="s">
        <v>2651</v>
      </c>
    </row>
    <row r="18" spans="1:5" ht="50" x14ac:dyDescent="0.25">
      <c r="A18" s="4" t="s">
        <v>2652</v>
      </c>
      <c r="B18" s="5" t="s">
        <v>2611</v>
      </c>
      <c r="C18" s="5" t="s">
        <v>2653</v>
      </c>
      <c r="D18" s="5" t="s">
        <v>2654</v>
      </c>
      <c r="E18" s="5" t="s">
        <v>2655</v>
      </c>
    </row>
    <row r="19" spans="1:5" ht="50" x14ac:dyDescent="0.25">
      <c r="A19" s="4" t="s">
        <v>2656</v>
      </c>
      <c r="B19" s="5" t="s">
        <v>2611</v>
      </c>
      <c r="C19" s="5" t="s">
        <v>2657</v>
      </c>
      <c r="D19" s="5" t="s">
        <v>2658</v>
      </c>
      <c r="E19" s="5" t="s">
        <v>2659</v>
      </c>
    </row>
    <row r="20" spans="1:5" ht="37.5" x14ac:dyDescent="0.25">
      <c r="A20" s="4" t="s">
        <v>2660</v>
      </c>
      <c r="B20" s="5" t="s">
        <v>2611</v>
      </c>
      <c r="C20" s="5" t="s">
        <v>2661</v>
      </c>
      <c r="D20" s="5" t="s">
        <v>2662</v>
      </c>
      <c r="E20" s="5" t="s">
        <v>2663</v>
      </c>
    </row>
    <row r="21" spans="1:5" ht="37.5" x14ac:dyDescent="0.25">
      <c r="A21" s="4" t="s">
        <v>2664</v>
      </c>
      <c r="B21" s="5" t="s">
        <v>2611</v>
      </c>
      <c r="C21" s="5" t="s">
        <v>2665</v>
      </c>
      <c r="D21" s="5" t="s">
        <v>2666</v>
      </c>
      <c r="E21" s="5" t="s">
        <v>2667</v>
      </c>
    </row>
    <row r="22" spans="1:5" ht="37.5" x14ac:dyDescent="0.25">
      <c r="A22" s="4" t="s">
        <v>2668</v>
      </c>
      <c r="B22" s="5" t="s">
        <v>2611</v>
      </c>
      <c r="C22" s="5" t="s">
        <v>2669</v>
      </c>
      <c r="D22" s="5" t="s">
        <v>2670</v>
      </c>
      <c r="E22" s="5" t="s">
        <v>2671</v>
      </c>
    </row>
    <row r="23" spans="1:5" ht="37.5" x14ac:dyDescent="0.25">
      <c r="A23" s="4" t="s">
        <v>2672</v>
      </c>
      <c r="B23" s="5" t="s">
        <v>73</v>
      </c>
      <c r="C23" s="5" t="s">
        <v>2673</v>
      </c>
      <c r="D23" s="5" t="s">
        <v>2625</v>
      </c>
      <c r="E23" s="5" t="s">
        <v>76</v>
      </c>
    </row>
    <row r="24" spans="1:5" ht="37.5" x14ac:dyDescent="0.25">
      <c r="A24" s="4" t="s">
        <v>2674</v>
      </c>
      <c r="B24" s="5" t="s">
        <v>73</v>
      </c>
      <c r="C24" s="5" t="s">
        <v>2675</v>
      </c>
      <c r="D24" s="5" t="s">
        <v>2625</v>
      </c>
      <c r="E24" s="5" t="s">
        <v>76</v>
      </c>
    </row>
    <row r="25" spans="1:5" ht="37.5" x14ac:dyDescent="0.25">
      <c r="A25" s="4" t="s">
        <v>2674</v>
      </c>
      <c r="B25" s="5" t="s">
        <v>2611</v>
      </c>
      <c r="C25" s="5" t="s">
        <v>2675</v>
      </c>
      <c r="D25" s="5" t="s">
        <v>2676</v>
      </c>
      <c r="E25" s="5" t="s">
        <v>2677</v>
      </c>
    </row>
    <row r="26" spans="1:5" ht="37.5" x14ac:dyDescent="0.25">
      <c r="A26" s="4" t="s">
        <v>2678</v>
      </c>
      <c r="B26" s="5" t="s">
        <v>73</v>
      </c>
      <c r="C26" s="5" t="s">
        <v>2679</v>
      </c>
      <c r="D26" s="5" t="s">
        <v>2625</v>
      </c>
      <c r="E26" s="5" t="s">
        <v>76</v>
      </c>
    </row>
    <row r="27" spans="1:5" ht="87.5" x14ac:dyDescent="0.25">
      <c r="A27" s="4" t="s">
        <v>2680</v>
      </c>
      <c r="B27" s="5" t="s">
        <v>2681</v>
      </c>
      <c r="C27" s="5" t="s">
        <v>2682</v>
      </c>
      <c r="D27" s="5" t="s">
        <v>2683</v>
      </c>
      <c r="E27" s="5" t="s">
        <v>2684</v>
      </c>
    </row>
    <row r="28" spans="1:5" ht="87.5" x14ac:dyDescent="0.25">
      <c r="A28" s="4" t="s">
        <v>2685</v>
      </c>
      <c r="B28" s="5" t="s">
        <v>2681</v>
      </c>
      <c r="C28" s="5" t="s">
        <v>2686</v>
      </c>
      <c r="D28" s="5" t="s">
        <v>2687</v>
      </c>
      <c r="E28" s="5" t="s">
        <v>2688</v>
      </c>
    </row>
    <row r="29" spans="1:5" ht="87.5" x14ac:dyDescent="0.25">
      <c r="A29" s="4" t="s">
        <v>2689</v>
      </c>
      <c r="B29" s="5" t="s">
        <v>2681</v>
      </c>
      <c r="C29" s="5" t="s">
        <v>2690</v>
      </c>
      <c r="D29" s="5" t="s">
        <v>2691</v>
      </c>
      <c r="E29" s="5" t="s">
        <v>2692</v>
      </c>
    </row>
    <row r="30" spans="1:5" ht="87.5" x14ac:dyDescent="0.25">
      <c r="A30" s="4" t="s">
        <v>2693</v>
      </c>
      <c r="B30" s="5" t="s">
        <v>2681</v>
      </c>
      <c r="C30" s="5" t="s">
        <v>2694</v>
      </c>
      <c r="D30" s="5" t="s">
        <v>2695</v>
      </c>
      <c r="E30" s="5" t="s">
        <v>2696</v>
      </c>
    </row>
    <row r="31" spans="1:5" ht="75" x14ac:dyDescent="0.25">
      <c r="A31" s="4" t="s">
        <v>2697</v>
      </c>
      <c r="B31" s="5" t="s">
        <v>2681</v>
      </c>
      <c r="C31" s="5" t="s">
        <v>2698</v>
      </c>
      <c r="D31" s="5" t="s">
        <v>2699</v>
      </c>
      <c r="E31" s="5" t="s">
        <v>2696</v>
      </c>
    </row>
    <row r="32" spans="1:5" ht="62.5" x14ac:dyDescent="0.25">
      <c r="A32" s="4" t="s">
        <v>2700</v>
      </c>
      <c r="B32" s="5" t="s">
        <v>2681</v>
      </c>
      <c r="C32" s="5" t="s">
        <v>2701</v>
      </c>
      <c r="D32" s="5" t="s">
        <v>2702</v>
      </c>
      <c r="E32" s="5" t="s">
        <v>2703</v>
      </c>
    </row>
    <row r="33" spans="1:5" ht="75" x14ac:dyDescent="0.25">
      <c r="A33" s="4" t="s">
        <v>2704</v>
      </c>
      <c r="B33" s="5" t="s">
        <v>2705</v>
      </c>
      <c r="C33" s="5" t="s">
        <v>2706</v>
      </c>
      <c r="D33" s="5" t="s">
        <v>2707</v>
      </c>
      <c r="E33" s="5" t="s">
        <v>2708</v>
      </c>
    </row>
    <row r="34" spans="1:5" ht="75" x14ac:dyDescent="0.25">
      <c r="A34" s="4" t="s">
        <v>2704</v>
      </c>
      <c r="B34" s="5" t="s">
        <v>2709</v>
      </c>
      <c r="C34" s="5" t="s">
        <v>2706</v>
      </c>
      <c r="D34" s="5" t="s">
        <v>2710</v>
      </c>
      <c r="E34" s="5" t="s">
        <v>2711</v>
      </c>
    </row>
    <row r="35" spans="1:5" ht="75" x14ac:dyDescent="0.25">
      <c r="A35" s="4" t="s">
        <v>2704</v>
      </c>
      <c r="B35" s="5" t="s">
        <v>2681</v>
      </c>
      <c r="C35" s="5" t="s">
        <v>2706</v>
      </c>
      <c r="D35" s="5" t="s">
        <v>2712</v>
      </c>
      <c r="E35" s="5" t="s">
        <v>2713</v>
      </c>
    </row>
    <row r="36" spans="1:5" ht="112.5" x14ac:dyDescent="0.25">
      <c r="A36" s="4" t="s">
        <v>2714</v>
      </c>
      <c r="B36" s="5" t="s">
        <v>2681</v>
      </c>
      <c r="C36" s="5" t="s">
        <v>2715</v>
      </c>
      <c r="D36" s="5" t="s">
        <v>2716</v>
      </c>
      <c r="E36" s="5" t="s">
        <v>2688</v>
      </c>
    </row>
    <row r="37" spans="1:5" ht="75" x14ac:dyDescent="0.25">
      <c r="A37" s="4" t="s">
        <v>2717</v>
      </c>
      <c r="B37" s="5" t="s">
        <v>2681</v>
      </c>
      <c r="C37" s="5" t="s">
        <v>2718</v>
      </c>
      <c r="D37" s="5" t="s">
        <v>2719</v>
      </c>
      <c r="E37" s="5" t="s">
        <v>2688</v>
      </c>
    </row>
    <row r="38" spans="1:5" ht="87.5" x14ac:dyDescent="0.25">
      <c r="A38" s="4" t="s">
        <v>2720</v>
      </c>
      <c r="B38" s="5" t="s">
        <v>2681</v>
      </c>
      <c r="C38" s="5" t="s">
        <v>2721</v>
      </c>
      <c r="D38" s="5" t="s">
        <v>2722</v>
      </c>
      <c r="E38" s="5" t="s">
        <v>2696</v>
      </c>
    </row>
    <row r="39" spans="1:5" ht="75" x14ac:dyDescent="0.25">
      <c r="A39" s="4" t="s">
        <v>2723</v>
      </c>
      <c r="B39" s="5" t="s">
        <v>2681</v>
      </c>
      <c r="C39" s="5" t="s">
        <v>2724</v>
      </c>
      <c r="D39" s="5" t="s">
        <v>2725</v>
      </c>
      <c r="E39" s="5" t="s">
        <v>2703</v>
      </c>
    </row>
    <row r="40" spans="1:5" ht="137.5" x14ac:dyDescent="0.25">
      <c r="A40" s="4" t="s">
        <v>2726</v>
      </c>
      <c r="B40" s="5" t="s">
        <v>2681</v>
      </c>
      <c r="C40" s="5" t="s">
        <v>2727</v>
      </c>
      <c r="D40" s="5" t="s">
        <v>2728</v>
      </c>
      <c r="E40" s="5" t="s">
        <v>2703</v>
      </c>
    </row>
    <row r="41" spans="1:5" ht="137.5" x14ac:dyDescent="0.25">
      <c r="A41" s="4" t="s">
        <v>2729</v>
      </c>
      <c r="B41" s="5" t="s">
        <v>2681</v>
      </c>
      <c r="C41" s="5" t="s">
        <v>2730</v>
      </c>
      <c r="D41" s="5" t="s">
        <v>2731</v>
      </c>
      <c r="E41" s="5" t="s">
        <v>2732</v>
      </c>
    </row>
    <row r="42" spans="1:5" ht="287.5" x14ac:dyDescent="0.25">
      <c r="A42" s="4" t="s">
        <v>2733</v>
      </c>
      <c r="B42" s="5" t="s">
        <v>2681</v>
      </c>
      <c r="C42" s="5" t="s">
        <v>2734</v>
      </c>
      <c r="D42" s="5" t="s">
        <v>2735</v>
      </c>
      <c r="E42" s="5" t="s">
        <v>2736</v>
      </c>
    </row>
    <row r="43" spans="1:5" ht="237.5" x14ac:dyDescent="0.25">
      <c r="A43" s="4" t="s">
        <v>2737</v>
      </c>
      <c r="B43" s="5" t="s">
        <v>2681</v>
      </c>
      <c r="C43" s="5" t="s">
        <v>2738</v>
      </c>
      <c r="D43" s="5" t="s">
        <v>2739</v>
      </c>
      <c r="E43" s="5" t="s">
        <v>2740</v>
      </c>
    </row>
    <row r="44" spans="1:5" ht="100" x14ac:dyDescent="0.25">
      <c r="A44" s="4" t="s">
        <v>2741</v>
      </c>
      <c r="B44" s="5" t="s">
        <v>2681</v>
      </c>
      <c r="C44" s="5" t="s">
        <v>2742</v>
      </c>
      <c r="D44" s="5" t="s">
        <v>2743</v>
      </c>
      <c r="E44" s="5" t="s">
        <v>2703</v>
      </c>
    </row>
    <row r="45" spans="1:5" ht="125" x14ac:dyDescent="0.25">
      <c r="A45" s="4" t="s">
        <v>2744</v>
      </c>
      <c r="B45" s="5" t="s">
        <v>2681</v>
      </c>
      <c r="C45" s="5" t="s">
        <v>2745</v>
      </c>
      <c r="D45" s="5" t="s">
        <v>2746</v>
      </c>
      <c r="E45" s="5" t="s">
        <v>2703</v>
      </c>
    </row>
    <row r="46" spans="1:5" ht="112.5" x14ac:dyDescent="0.25">
      <c r="A46" s="4" t="s">
        <v>2747</v>
      </c>
      <c r="B46" s="5" t="s">
        <v>2681</v>
      </c>
      <c r="C46" s="5" t="s">
        <v>2748</v>
      </c>
      <c r="D46" s="5" t="s">
        <v>2749</v>
      </c>
      <c r="E46" s="5" t="s">
        <v>2703</v>
      </c>
    </row>
    <row r="47" spans="1:5" ht="112.5" x14ac:dyDescent="0.25">
      <c r="A47" s="4" t="s">
        <v>2750</v>
      </c>
      <c r="B47" s="5" t="s">
        <v>2681</v>
      </c>
      <c r="C47" s="5" t="s">
        <v>2751</v>
      </c>
      <c r="D47" s="5" t="s">
        <v>2752</v>
      </c>
      <c r="E47" s="5" t="s">
        <v>2753</v>
      </c>
    </row>
    <row r="48" spans="1:5" ht="112.5" x14ac:dyDescent="0.25">
      <c r="A48" s="4" t="s">
        <v>2754</v>
      </c>
      <c r="B48" s="5" t="s">
        <v>2681</v>
      </c>
      <c r="C48" s="5" t="s">
        <v>2755</v>
      </c>
      <c r="D48" s="5" t="s">
        <v>2756</v>
      </c>
      <c r="E48" s="5" t="s">
        <v>2757</v>
      </c>
    </row>
    <row r="49" spans="1:5" ht="87.5" x14ac:dyDescent="0.25">
      <c r="A49" s="4" t="s">
        <v>2758</v>
      </c>
      <c r="B49" s="5" t="s">
        <v>2705</v>
      </c>
      <c r="C49" s="5" t="s">
        <v>2759</v>
      </c>
      <c r="D49" s="5" t="s">
        <v>2760</v>
      </c>
      <c r="E49" s="5" t="s">
        <v>2761</v>
      </c>
    </row>
    <row r="50" spans="1:5" ht="87.5" x14ac:dyDescent="0.25">
      <c r="A50" s="4" t="s">
        <v>2758</v>
      </c>
      <c r="B50" s="5" t="s">
        <v>2709</v>
      </c>
      <c r="C50" s="5" t="s">
        <v>2759</v>
      </c>
      <c r="D50" s="5" t="s">
        <v>2762</v>
      </c>
      <c r="E50" s="5" t="s">
        <v>2711</v>
      </c>
    </row>
    <row r="51" spans="1:5" ht="87.5" x14ac:dyDescent="0.25">
      <c r="A51" s="4" t="s">
        <v>2758</v>
      </c>
      <c r="B51" s="5" t="s">
        <v>2681</v>
      </c>
      <c r="C51" s="5" t="s">
        <v>2759</v>
      </c>
      <c r="D51" s="5" t="s">
        <v>2763</v>
      </c>
      <c r="E51" s="5" t="s">
        <v>2764</v>
      </c>
    </row>
    <row r="52" spans="1:5" ht="75" x14ac:dyDescent="0.25">
      <c r="A52" s="4" t="s">
        <v>2765</v>
      </c>
      <c r="B52" s="5" t="s">
        <v>2681</v>
      </c>
      <c r="C52" s="5" t="s">
        <v>2766</v>
      </c>
      <c r="D52" s="5" t="s">
        <v>2767</v>
      </c>
      <c r="E52" s="5" t="s">
        <v>2768</v>
      </c>
    </row>
    <row r="53" spans="1:5" ht="100" x14ac:dyDescent="0.25">
      <c r="A53" s="4" t="s">
        <v>2769</v>
      </c>
      <c r="B53" s="5" t="s">
        <v>2705</v>
      </c>
      <c r="C53" s="5" t="s">
        <v>2770</v>
      </c>
      <c r="D53" s="5" t="s">
        <v>2771</v>
      </c>
      <c r="E53" s="5" t="s">
        <v>2772</v>
      </c>
    </row>
    <row r="54" spans="1:5" ht="100" x14ac:dyDescent="0.25">
      <c r="A54" s="4" t="s">
        <v>2769</v>
      </c>
      <c r="B54" s="5" t="s">
        <v>2709</v>
      </c>
      <c r="C54" s="5" t="s">
        <v>2770</v>
      </c>
      <c r="D54" s="5" t="s">
        <v>2773</v>
      </c>
      <c r="E54" s="5" t="s">
        <v>2711</v>
      </c>
    </row>
    <row r="55" spans="1:5" ht="100" x14ac:dyDescent="0.25">
      <c r="A55" s="4" t="s">
        <v>2769</v>
      </c>
      <c r="B55" s="5" t="s">
        <v>110</v>
      </c>
      <c r="C55" s="5" t="s">
        <v>2770</v>
      </c>
      <c r="D55" s="5" t="s">
        <v>2774</v>
      </c>
      <c r="E55" s="5" t="s">
        <v>2775</v>
      </c>
    </row>
    <row r="56" spans="1:5" ht="100" x14ac:dyDescent="0.25">
      <c r="A56" s="4" t="s">
        <v>2769</v>
      </c>
      <c r="B56" s="5" t="s">
        <v>2681</v>
      </c>
      <c r="C56" s="5" t="s">
        <v>2770</v>
      </c>
      <c r="D56" s="5" t="s">
        <v>2776</v>
      </c>
      <c r="E56" s="5" t="s">
        <v>2777</v>
      </c>
    </row>
    <row r="57" spans="1:5" ht="112.5" x14ac:dyDescent="0.25">
      <c r="A57" s="4" t="s">
        <v>2778</v>
      </c>
      <c r="B57" s="5" t="s">
        <v>110</v>
      </c>
      <c r="C57" s="5" t="s">
        <v>2779</v>
      </c>
      <c r="D57" s="5" t="s">
        <v>2780</v>
      </c>
      <c r="E57" s="5" t="s">
        <v>2775</v>
      </c>
    </row>
    <row r="58" spans="1:5" ht="112.5" x14ac:dyDescent="0.25">
      <c r="A58" s="4" t="s">
        <v>2778</v>
      </c>
      <c r="B58" s="5" t="s">
        <v>2681</v>
      </c>
      <c r="C58" s="5" t="s">
        <v>2779</v>
      </c>
      <c r="D58" s="5" t="s">
        <v>2781</v>
      </c>
      <c r="E58" s="5" t="s">
        <v>2777</v>
      </c>
    </row>
    <row r="59" spans="1:5" ht="62.5" x14ac:dyDescent="0.25">
      <c r="A59" s="4" t="s">
        <v>2782</v>
      </c>
      <c r="B59" s="5" t="s">
        <v>2681</v>
      </c>
      <c r="C59" s="5" t="s">
        <v>2783</v>
      </c>
      <c r="D59" s="5" t="s">
        <v>2784</v>
      </c>
      <c r="E59" s="5" t="s">
        <v>2777</v>
      </c>
    </row>
    <row r="60" spans="1:5" ht="100" x14ac:dyDescent="0.25">
      <c r="A60" s="4" t="s">
        <v>2785</v>
      </c>
      <c r="B60" s="5" t="s">
        <v>2681</v>
      </c>
      <c r="C60" s="5" t="s">
        <v>2786</v>
      </c>
      <c r="D60" s="5" t="s">
        <v>2787</v>
      </c>
      <c r="E60" s="5" t="s">
        <v>2788</v>
      </c>
    </row>
    <row r="61" spans="1:5" ht="75" x14ac:dyDescent="0.25">
      <c r="A61" s="4" t="s">
        <v>2789</v>
      </c>
      <c r="B61" s="5" t="s">
        <v>110</v>
      </c>
      <c r="C61" s="5" t="s">
        <v>2790</v>
      </c>
      <c r="D61" s="5" t="s">
        <v>2791</v>
      </c>
      <c r="E61" s="5" t="s">
        <v>2777</v>
      </c>
    </row>
    <row r="62" spans="1:5" ht="75" x14ac:dyDescent="0.25">
      <c r="A62" s="4" t="s">
        <v>2789</v>
      </c>
      <c r="B62" s="5" t="s">
        <v>2681</v>
      </c>
      <c r="C62" s="5" t="s">
        <v>2790</v>
      </c>
      <c r="D62" s="5" t="s">
        <v>2792</v>
      </c>
      <c r="E62" s="5" t="s">
        <v>2793</v>
      </c>
    </row>
    <row r="63" spans="1:5" ht="75" x14ac:dyDescent="0.25">
      <c r="A63" s="4" t="s">
        <v>2794</v>
      </c>
      <c r="B63" s="5" t="s">
        <v>110</v>
      </c>
      <c r="C63" s="5" t="s">
        <v>2795</v>
      </c>
      <c r="D63" s="5" t="s">
        <v>2796</v>
      </c>
      <c r="E63" s="5" t="s">
        <v>2777</v>
      </c>
    </row>
    <row r="64" spans="1:5" ht="75" x14ac:dyDescent="0.25">
      <c r="A64" s="4" t="s">
        <v>2794</v>
      </c>
      <c r="B64" s="5" t="s">
        <v>2681</v>
      </c>
      <c r="C64" s="5" t="s">
        <v>2795</v>
      </c>
      <c r="D64" s="5" t="s">
        <v>2797</v>
      </c>
      <c r="E64" s="5" t="s">
        <v>2793</v>
      </c>
    </row>
    <row r="65" spans="1:5" ht="75" x14ac:dyDescent="0.25">
      <c r="A65" s="4" t="s">
        <v>2798</v>
      </c>
      <c r="B65" s="5" t="s">
        <v>110</v>
      </c>
      <c r="C65" s="5" t="s">
        <v>2799</v>
      </c>
      <c r="D65" s="5" t="s">
        <v>2800</v>
      </c>
      <c r="E65" s="5"/>
    </row>
    <row r="66" spans="1:5" ht="75" x14ac:dyDescent="0.25">
      <c r="A66" s="4" t="s">
        <v>2798</v>
      </c>
      <c r="B66" s="5" t="s">
        <v>2681</v>
      </c>
      <c r="C66" s="5" t="s">
        <v>2799</v>
      </c>
      <c r="D66" s="5" t="s">
        <v>2801</v>
      </c>
      <c r="E66" s="5" t="s">
        <v>2793</v>
      </c>
    </row>
    <row r="67" spans="1:5" ht="100" x14ac:dyDescent="0.25">
      <c r="A67" s="4" t="s">
        <v>2802</v>
      </c>
      <c r="B67" s="5" t="s">
        <v>2681</v>
      </c>
      <c r="C67" s="5" t="s">
        <v>2803</v>
      </c>
      <c r="D67" s="5" t="s">
        <v>2804</v>
      </c>
      <c r="E67" s="5" t="s">
        <v>2805</v>
      </c>
    </row>
    <row r="68" spans="1:5" ht="62.5" x14ac:dyDescent="0.25">
      <c r="A68" s="4" t="s">
        <v>2806</v>
      </c>
      <c r="B68" s="5" t="s">
        <v>2681</v>
      </c>
      <c r="C68" s="5" t="s">
        <v>2807</v>
      </c>
      <c r="D68" s="5" t="s">
        <v>2808</v>
      </c>
      <c r="E68" s="5" t="s">
        <v>2809</v>
      </c>
    </row>
  </sheetData>
  <sheetProtection password="EE17" sheet="1" formatColumns="0" autoFilter="0"/>
  <autoFilter ref="A4:E68"/>
  <pageMargins left="0.19444444444444445" right="0.19444444444444445" top="0.19444444444444445" bottom="0.3888888888888889" header="0" footer="0"/>
  <pageSetup paperSize="9" orientation="landscape" r:id="rId1"/>
  <headerFooter>
    <oddFooter>&amp;L&amp;8RT275-2020: Annex E1 - Technical Spec&amp;CCategory 6&amp;R&amp;8 14/10/21, Page &amp;P of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4"/>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2810</v>
      </c>
    </row>
    <row r="2" spans="1:5" ht="15.5" x14ac:dyDescent="0.35">
      <c r="A2" s="2" t="s">
        <v>2811</v>
      </c>
    </row>
    <row r="4" spans="1:5" ht="13" x14ac:dyDescent="0.25">
      <c r="A4" s="3" t="s">
        <v>1</v>
      </c>
      <c r="B4" s="3" t="s">
        <v>2</v>
      </c>
      <c r="C4" s="3" t="s">
        <v>3</v>
      </c>
      <c r="D4" s="3" t="s">
        <v>4</v>
      </c>
      <c r="E4" s="3" t="s">
        <v>5</v>
      </c>
    </row>
    <row r="5" spans="1:5" ht="62.5" x14ac:dyDescent="0.25">
      <c r="A5" s="4" t="s">
        <v>2812</v>
      </c>
      <c r="B5" s="5" t="s">
        <v>2813</v>
      </c>
      <c r="C5" s="5" t="s">
        <v>2814</v>
      </c>
      <c r="D5" s="5" t="s">
        <v>2815</v>
      </c>
      <c r="E5" s="5" t="s">
        <v>2816</v>
      </c>
    </row>
    <row r="6" spans="1:5" ht="50" x14ac:dyDescent="0.25">
      <c r="A6" s="4" t="s">
        <v>2817</v>
      </c>
      <c r="B6" s="5" t="s">
        <v>2813</v>
      </c>
      <c r="C6" s="5" t="s">
        <v>2818</v>
      </c>
      <c r="D6" s="5" t="s">
        <v>2819</v>
      </c>
      <c r="E6" s="5"/>
    </row>
    <row r="7" spans="1:5" ht="50" x14ac:dyDescent="0.25">
      <c r="A7" s="4" t="s">
        <v>2820</v>
      </c>
      <c r="B7" s="5" t="s">
        <v>2813</v>
      </c>
      <c r="C7" s="5" t="s">
        <v>2821</v>
      </c>
      <c r="D7" s="5" t="s">
        <v>2822</v>
      </c>
      <c r="E7" s="5"/>
    </row>
    <row r="8" spans="1:5" ht="50" x14ac:dyDescent="0.25">
      <c r="A8" s="4" t="s">
        <v>2823</v>
      </c>
      <c r="B8" s="5" t="s">
        <v>2813</v>
      </c>
      <c r="C8" s="5" t="s">
        <v>2824</v>
      </c>
      <c r="D8" s="5" t="s">
        <v>2825</v>
      </c>
      <c r="E8" s="5"/>
    </row>
    <row r="9" spans="1:5" ht="50" x14ac:dyDescent="0.25">
      <c r="A9" s="4" t="s">
        <v>2826</v>
      </c>
      <c r="B9" s="5" t="s">
        <v>2813</v>
      </c>
      <c r="C9" s="5" t="s">
        <v>2827</v>
      </c>
      <c r="D9" s="5" t="s">
        <v>2828</v>
      </c>
      <c r="E9" s="5"/>
    </row>
    <row r="10" spans="1:5" ht="50" x14ac:dyDescent="0.25">
      <c r="A10" s="4" t="s">
        <v>2829</v>
      </c>
      <c r="B10" s="5" t="s">
        <v>2813</v>
      </c>
      <c r="C10" s="5" t="s">
        <v>2830</v>
      </c>
      <c r="D10" s="5" t="s">
        <v>2831</v>
      </c>
      <c r="E10" s="5"/>
    </row>
    <row r="11" spans="1:5" ht="50" x14ac:dyDescent="0.25">
      <c r="A11" s="4" t="s">
        <v>2832</v>
      </c>
      <c r="B11" s="5" t="s">
        <v>2813</v>
      </c>
      <c r="C11" s="5" t="s">
        <v>2833</v>
      </c>
      <c r="D11" s="5" t="s">
        <v>2834</v>
      </c>
      <c r="E11" s="5"/>
    </row>
    <row r="12" spans="1:5" ht="50" x14ac:dyDescent="0.25">
      <c r="A12" s="4" t="s">
        <v>2835</v>
      </c>
      <c r="B12" s="5" t="s">
        <v>2813</v>
      </c>
      <c r="C12" s="5" t="s">
        <v>2836</v>
      </c>
      <c r="D12" s="5" t="s">
        <v>2837</v>
      </c>
      <c r="E12" s="5"/>
    </row>
    <row r="13" spans="1:5" ht="50" x14ac:dyDescent="0.25">
      <c r="A13" s="4" t="s">
        <v>2838</v>
      </c>
      <c r="B13" s="5" t="s">
        <v>2813</v>
      </c>
      <c r="C13" s="5" t="s">
        <v>2839</v>
      </c>
      <c r="D13" s="5" t="s">
        <v>2840</v>
      </c>
      <c r="E13" s="5"/>
    </row>
    <row r="14" spans="1:5" ht="50" x14ac:dyDescent="0.25">
      <c r="A14" s="4" t="s">
        <v>2841</v>
      </c>
      <c r="B14" s="5" t="s">
        <v>2813</v>
      </c>
      <c r="C14" s="5" t="s">
        <v>2842</v>
      </c>
      <c r="D14" s="5" t="s">
        <v>2843</v>
      </c>
      <c r="E14" s="5"/>
    </row>
    <row r="15" spans="1:5" ht="50" x14ac:dyDescent="0.25">
      <c r="A15" s="4" t="s">
        <v>2844</v>
      </c>
      <c r="B15" s="5" t="s">
        <v>2813</v>
      </c>
      <c r="C15" s="5" t="s">
        <v>2845</v>
      </c>
      <c r="D15" s="5" t="s">
        <v>2846</v>
      </c>
      <c r="E15" s="5"/>
    </row>
    <row r="16" spans="1:5" ht="50" x14ac:dyDescent="0.25">
      <c r="A16" s="4" t="s">
        <v>2847</v>
      </c>
      <c r="B16" s="5" t="s">
        <v>2813</v>
      </c>
      <c r="C16" s="5" t="s">
        <v>2848</v>
      </c>
      <c r="D16" s="5" t="s">
        <v>2849</v>
      </c>
      <c r="E16" s="5"/>
    </row>
    <row r="17" spans="1:5" ht="50" x14ac:dyDescent="0.25">
      <c r="A17" s="4" t="s">
        <v>2850</v>
      </c>
      <c r="B17" s="5" t="s">
        <v>2813</v>
      </c>
      <c r="C17" s="5" t="s">
        <v>2851</v>
      </c>
      <c r="D17" s="5" t="s">
        <v>2852</v>
      </c>
      <c r="E17" s="5"/>
    </row>
    <row r="18" spans="1:5" ht="50" x14ac:dyDescent="0.25">
      <c r="A18" s="4" t="s">
        <v>2853</v>
      </c>
      <c r="B18" s="5" t="s">
        <v>2813</v>
      </c>
      <c r="C18" s="5" t="s">
        <v>2854</v>
      </c>
      <c r="D18" s="5" t="s">
        <v>2855</v>
      </c>
      <c r="E18" s="5"/>
    </row>
    <row r="19" spans="1:5" ht="50" x14ac:dyDescent="0.25">
      <c r="A19" s="4" t="s">
        <v>2856</v>
      </c>
      <c r="B19" s="5" t="s">
        <v>2813</v>
      </c>
      <c r="C19" s="5" t="s">
        <v>2857</v>
      </c>
      <c r="D19" s="5" t="s">
        <v>2858</v>
      </c>
      <c r="E19" s="5"/>
    </row>
    <row r="20" spans="1:5" ht="50" x14ac:dyDescent="0.25">
      <c r="A20" s="4" t="s">
        <v>2859</v>
      </c>
      <c r="B20" s="5" t="s">
        <v>2813</v>
      </c>
      <c r="C20" s="5" t="s">
        <v>2860</v>
      </c>
      <c r="D20" s="5" t="s">
        <v>2861</v>
      </c>
      <c r="E20" s="5"/>
    </row>
    <row r="21" spans="1:5" ht="50" x14ac:dyDescent="0.25">
      <c r="A21" s="4" t="s">
        <v>2862</v>
      </c>
      <c r="B21" s="5" t="s">
        <v>2813</v>
      </c>
      <c r="C21" s="5" t="s">
        <v>2863</v>
      </c>
      <c r="D21" s="5" t="s">
        <v>2864</v>
      </c>
      <c r="E21" s="5"/>
    </row>
    <row r="22" spans="1:5" ht="50" x14ac:dyDescent="0.25">
      <c r="A22" s="4" t="s">
        <v>2865</v>
      </c>
      <c r="B22" s="5" t="s">
        <v>2813</v>
      </c>
      <c r="C22" s="5" t="s">
        <v>2866</v>
      </c>
      <c r="D22" s="5" t="s">
        <v>2867</v>
      </c>
      <c r="E22" s="5"/>
    </row>
    <row r="23" spans="1:5" ht="50" x14ac:dyDescent="0.25">
      <c r="A23" s="4" t="s">
        <v>2868</v>
      </c>
      <c r="B23" s="5" t="s">
        <v>2813</v>
      </c>
      <c r="C23" s="5" t="s">
        <v>2869</v>
      </c>
      <c r="D23" s="5" t="s">
        <v>2870</v>
      </c>
      <c r="E23" s="5"/>
    </row>
    <row r="24" spans="1:5" ht="50" x14ac:dyDescent="0.25">
      <c r="A24" s="4" t="s">
        <v>2871</v>
      </c>
      <c r="B24" s="5" t="s">
        <v>2813</v>
      </c>
      <c r="C24" s="5" t="s">
        <v>2872</v>
      </c>
      <c r="D24" s="5" t="s">
        <v>2873</v>
      </c>
      <c r="E24" s="5"/>
    </row>
    <row r="25" spans="1:5" ht="50" x14ac:dyDescent="0.25">
      <c r="A25" s="4" t="s">
        <v>2874</v>
      </c>
      <c r="B25" s="5" t="s">
        <v>2813</v>
      </c>
      <c r="C25" s="5" t="s">
        <v>2875</v>
      </c>
      <c r="D25" s="5" t="s">
        <v>2876</v>
      </c>
      <c r="E25" s="5"/>
    </row>
    <row r="26" spans="1:5" ht="50" x14ac:dyDescent="0.25">
      <c r="A26" s="4" t="s">
        <v>2877</v>
      </c>
      <c r="B26" s="5" t="s">
        <v>2813</v>
      </c>
      <c r="C26" s="5" t="s">
        <v>2878</v>
      </c>
      <c r="D26" s="5" t="s">
        <v>2879</v>
      </c>
      <c r="E26" s="5"/>
    </row>
    <row r="27" spans="1:5" ht="50" x14ac:dyDescent="0.25">
      <c r="A27" s="4" t="s">
        <v>2880</v>
      </c>
      <c r="B27" s="5" t="s">
        <v>2813</v>
      </c>
      <c r="C27" s="5" t="s">
        <v>2881</v>
      </c>
      <c r="D27" s="5" t="s">
        <v>2882</v>
      </c>
      <c r="E27" s="5"/>
    </row>
    <row r="28" spans="1:5" ht="50" x14ac:dyDescent="0.25">
      <c r="A28" s="4" t="s">
        <v>2883</v>
      </c>
      <c r="B28" s="5" t="s">
        <v>2813</v>
      </c>
      <c r="C28" s="5" t="s">
        <v>2884</v>
      </c>
      <c r="D28" s="5" t="s">
        <v>2885</v>
      </c>
      <c r="E28" s="5"/>
    </row>
    <row r="29" spans="1:5" ht="50" x14ac:dyDescent="0.25">
      <c r="A29" s="4" t="s">
        <v>2886</v>
      </c>
      <c r="B29" s="5" t="s">
        <v>2813</v>
      </c>
      <c r="C29" s="5" t="s">
        <v>2887</v>
      </c>
      <c r="D29" s="5" t="s">
        <v>2888</v>
      </c>
      <c r="E29" s="5"/>
    </row>
    <row r="30" spans="1:5" ht="50" x14ac:dyDescent="0.25">
      <c r="A30" s="4" t="s">
        <v>2889</v>
      </c>
      <c r="B30" s="5" t="s">
        <v>2813</v>
      </c>
      <c r="C30" s="5" t="s">
        <v>2890</v>
      </c>
      <c r="D30" s="5" t="s">
        <v>2891</v>
      </c>
      <c r="E30" s="5"/>
    </row>
    <row r="31" spans="1:5" ht="50" x14ac:dyDescent="0.25">
      <c r="A31" s="4" t="s">
        <v>2892</v>
      </c>
      <c r="B31" s="5" t="s">
        <v>2813</v>
      </c>
      <c r="C31" s="5" t="s">
        <v>2893</v>
      </c>
      <c r="D31" s="5" t="s">
        <v>2894</v>
      </c>
      <c r="E31" s="5"/>
    </row>
    <row r="32" spans="1:5" ht="50" x14ac:dyDescent="0.25">
      <c r="A32" s="4" t="s">
        <v>2895</v>
      </c>
      <c r="B32" s="5" t="s">
        <v>2813</v>
      </c>
      <c r="C32" s="5" t="s">
        <v>2896</v>
      </c>
      <c r="D32" s="5" t="s">
        <v>2897</v>
      </c>
      <c r="E32" s="5"/>
    </row>
    <row r="33" spans="1:5" ht="50" x14ac:dyDescent="0.25">
      <c r="A33" s="4" t="s">
        <v>2898</v>
      </c>
      <c r="B33" s="5" t="s">
        <v>2813</v>
      </c>
      <c r="C33" s="5" t="s">
        <v>2899</v>
      </c>
      <c r="D33" s="5" t="s">
        <v>2900</v>
      </c>
      <c r="E33" s="5"/>
    </row>
    <row r="34" spans="1:5" ht="62.5" x14ac:dyDescent="0.25">
      <c r="A34" s="4" t="s">
        <v>2901</v>
      </c>
      <c r="B34" s="5" t="s">
        <v>2813</v>
      </c>
      <c r="C34" s="5" t="s">
        <v>2902</v>
      </c>
      <c r="D34" s="5" t="s">
        <v>2903</v>
      </c>
      <c r="E34" s="5"/>
    </row>
    <row r="35" spans="1:5" ht="62.5" x14ac:dyDescent="0.25">
      <c r="A35" s="4" t="s">
        <v>2904</v>
      </c>
      <c r="B35" s="5" t="s">
        <v>2813</v>
      </c>
      <c r="C35" s="5" t="s">
        <v>2905</v>
      </c>
      <c r="D35" s="5" t="s">
        <v>2906</v>
      </c>
      <c r="E35" s="5"/>
    </row>
    <row r="36" spans="1:5" ht="62.5" x14ac:dyDescent="0.25">
      <c r="A36" s="4" t="s">
        <v>2907</v>
      </c>
      <c r="B36" s="5" t="s">
        <v>2813</v>
      </c>
      <c r="C36" s="5" t="s">
        <v>2908</v>
      </c>
      <c r="D36" s="5" t="s">
        <v>2909</v>
      </c>
      <c r="E36" s="5"/>
    </row>
    <row r="37" spans="1:5" ht="62.5" x14ac:dyDescent="0.25">
      <c r="A37" s="4" t="s">
        <v>2910</v>
      </c>
      <c r="B37" s="5" t="s">
        <v>2813</v>
      </c>
      <c r="C37" s="5" t="s">
        <v>2911</v>
      </c>
      <c r="D37" s="5" t="s">
        <v>2912</v>
      </c>
      <c r="E37" s="5"/>
    </row>
    <row r="38" spans="1:5" ht="62.5" x14ac:dyDescent="0.25">
      <c r="A38" s="4" t="s">
        <v>2913</v>
      </c>
      <c r="B38" s="5" t="s">
        <v>2813</v>
      </c>
      <c r="C38" s="5" t="s">
        <v>2914</v>
      </c>
      <c r="D38" s="5" t="s">
        <v>2915</v>
      </c>
      <c r="E38" s="5"/>
    </row>
    <row r="39" spans="1:5" ht="62.5" x14ac:dyDescent="0.25">
      <c r="A39" s="4" t="s">
        <v>2916</v>
      </c>
      <c r="B39" s="5" t="s">
        <v>2813</v>
      </c>
      <c r="C39" s="5" t="s">
        <v>2917</v>
      </c>
      <c r="D39" s="5" t="s">
        <v>2918</v>
      </c>
      <c r="E39" s="5"/>
    </row>
    <row r="40" spans="1:5" ht="62.5" x14ac:dyDescent="0.25">
      <c r="A40" s="4" t="s">
        <v>2919</v>
      </c>
      <c r="B40" s="5" t="s">
        <v>2813</v>
      </c>
      <c r="C40" s="5" t="s">
        <v>2920</v>
      </c>
      <c r="D40" s="5" t="s">
        <v>2921</v>
      </c>
      <c r="E40" s="5"/>
    </row>
    <row r="41" spans="1:5" ht="62.5" x14ac:dyDescent="0.25">
      <c r="A41" s="4" t="s">
        <v>2922</v>
      </c>
      <c r="B41" s="5" t="s">
        <v>2813</v>
      </c>
      <c r="C41" s="5" t="s">
        <v>2923</v>
      </c>
      <c r="D41" s="5" t="s">
        <v>2924</v>
      </c>
      <c r="E41" s="5"/>
    </row>
    <row r="42" spans="1:5" ht="62.5" x14ac:dyDescent="0.25">
      <c r="A42" s="4" t="s">
        <v>2925</v>
      </c>
      <c r="B42" s="5" t="s">
        <v>2813</v>
      </c>
      <c r="C42" s="5" t="s">
        <v>2926</v>
      </c>
      <c r="D42" s="5" t="s">
        <v>2927</v>
      </c>
      <c r="E42" s="5"/>
    </row>
    <row r="43" spans="1:5" ht="62.5" x14ac:dyDescent="0.25">
      <c r="A43" s="4" t="s">
        <v>2928</v>
      </c>
      <c r="B43" s="5" t="s">
        <v>2813</v>
      </c>
      <c r="C43" s="5" t="s">
        <v>2929</v>
      </c>
      <c r="D43" s="5" t="s">
        <v>2930</v>
      </c>
      <c r="E43" s="5"/>
    </row>
    <row r="44" spans="1:5" ht="62.5" x14ac:dyDescent="0.25">
      <c r="A44" s="4" t="s">
        <v>2931</v>
      </c>
      <c r="B44" s="5" t="s">
        <v>2813</v>
      </c>
      <c r="C44" s="5" t="s">
        <v>2932</v>
      </c>
      <c r="D44" s="5" t="s">
        <v>2933</v>
      </c>
      <c r="E44" s="5"/>
    </row>
    <row r="45" spans="1:5" ht="62.5" x14ac:dyDescent="0.25">
      <c r="A45" s="4" t="s">
        <v>2934</v>
      </c>
      <c r="B45" s="5" t="s">
        <v>2813</v>
      </c>
      <c r="C45" s="5" t="s">
        <v>2935</v>
      </c>
      <c r="D45" s="5" t="s">
        <v>2936</v>
      </c>
      <c r="E45" s="5"/>
    </row>
    <row r="46" spans="1:5" ht="62.5" x14ac:dyDescent="0.25">
      <c r="A46" s="4" t="s">
        <v>2937</v>
      </c>
      <c r="B46" s="5" t="s">
        <v>2813</v>
      </c>
      <c r="C46" s="5" t="s">
        <v>2938</v>
      </c>
      <c r="D46" s="5" t="s">
        <v>2939</v>
      </c>
      <c r="E46" s="5"/>
    </row>
    <row r="47" spans="1:5" ht="62.5" x14ac:dyDescent="0.25">
      <c r="A47" s="4" t="s">
        <v>2940</v>
      </c>
      <c r="B47" s="5" t="s">
        <v>2813</v>
      </c>
      <c r="C47" s="5" t="s">
        <v>2941</v>
      </c>
      <c r="D47" s="5" t="s">
        <v>2942</v>
      </c>
      <c r="E47" s="5"/>
    </row>
    <row r="48" spans="1:5" ht="62.5" x14ac:dyDescent="0.25">
      <c r="A48" s="4" t="s">
        <v>2943</v>
      </c>
      <c r="B48" s="5" t="s">
        <v>2813</v>
      </c>
      <c r="C48" s="5" t="s">
        <v>2944</v>
      </c>
      <c r="D48" s="5" t="s">
        <v>2945</v>
      </c>
      <c r="E48" s="5"/>
    </row>
    <row r="49" spans="1:5" ht="62.5" x14ac:dyDescent="0.25">
      <c r="A49" s="4" t="s">
        <v>2946</v>
      </c>
      <c r="B49" s="5" t="s">
        <v>2813</v>
      </c>
      <c r="C49" s="5" t="s">
        <v>2947</v>
      </c>
      <c r="D49" s="5" t="s">
        <v>2948</v>
      </c>
      <c r="E49" s="5"/>
    </row>
    <row r="50" spans="1:5" ht="62.5" x14ac:dyDescent="0.25">
      <c r="A50" s="4" t="s">
        <v>2949</v>
      </c>
      <c r="B50" s="5" t="s">
        <v>2813</v>
      </c>
      <c r="C50" s="5" t="s">
        <v>2950</v>
      </c>
      <c r="D50" s="5" t="s">
        <v>2951</v>
      </c>
      <c r="E50" s="5"/>
    </row>
    <row r="51" spans="1:5" ht="62.5" x14ac:dyDescent="0.25">
      <c r="A51" s="4" t="s">
        <v>2952</v>
      </c>
      <c r="B51" s="5" t="s">
        <v>2813</v>
      </c>
      <c r="C51" s="5" t="s">
        <v>2953</v>
      </c>
      <c r="D51" s="5" t="s">
        <v>2954</v>
      </c>
      <c r="E51" s="5"/>
    </row>
    <row r="52" spans="1:5" ht="62.5" x14ac:dyDescent="0.25">
      <c r="A52" s="4" t="s">
        <v>2955</v>
      </c>
      <c r="B52" s="5" t="s">
        <v>2813</v>
      </c>
      <c r="C52" s="5" t="s">
        <v>2956</v>
      </c>
      <c r="D52" s="5" t="s">
        <v>2957</v>
      </c>
      <c r="E52" s="5" t="s">
        <v>2816</v>
      </c>
    </row>
    <row r="53" spans="1:5" ht="62.5" x14ac:dyDescent="0.25">
      <c r="A53" s="4" t="s">
        <v>2958</v>
      </c>
      <c r="B53" s="5" t="s">
        <v>2705</v>
      </c>
      <c r="C53" s="5" t="s">
        <v>2956</v>
      </c>
      <c r="D53" s="5" t="s">
        <v>2959</v>
      </c>
      <c r="E53" s="5" t="s">
        <v>2960</v>
      </c>
    </row>
    <row r="54" spans="1:5" ht="62.5" x14ac:dyDescent="0.25">
      <c r="A54" s="4" t="s">
        <v>2961</v>
      </c>
      <c r="B54" s="5" t="s">
        <v>2813</v>
      </c>
      <c r="C54" s="5" t="s">
        <v>2962</v>
      </c>
      <c r="D54" s="5" t="s">
        <v>2963</v>
      </c>
      <c r="E54" s="5" t="s">
        <v>2816</v>
      </c>
    </row>
    <row r="55" spans="1:5" ht="62.5" x14ac:dyDescent="0.25">
      <c r="A55" s="4" t="s">
        <v>2964</v>
      </c>
      <c r="B55" s="5" t="s">
        <v>2813</v>
      </c>
      <c r="C55" s="5" t="s">
        <v>2965</v>
      </c>
      <c r="D55" s="5" t="s">
        <v>2966</v>
      </c>
      <c r="E55" s="5" t="s">
        <v>2967</v>
      </c>
    </row>
    <row r="56" spans="1:5" ht="50" x14ac:dyDescent="0.25">
      <c r="A56" s="4" t="s">
        <v>2968</v>
      </c>
      <c r="B56" s="5" t="s">
        <v>2813</v>
      </c>
      <c r="C56" s="5" t="s">
        <v>2969</v>
      </c>
      <c r="D56" s="5" t="s">
        <v>2970</v>
      </c>
      <c r="E56" s="5"/>
    </row>
    <row r="57" spans="1:5" ht="37.5" x14ac:dyDescent="0.25">
      <c r="A57" s="4" t="s">
        <v>2971</v>
      </c>
      <c r="B57" s="5" t="s">
        <v>2813</v>
      </c>
      <c r="C57" s="5" t="s">
        <v>2972</v>
      </c>
      <c r="D57" s="5" t="s">
        <v>2973</v>
      </c>
      <c r="E57" s="5" t="s">
        <v>2816</v>
      </c>
    </row>
    <row r="58" spans="1:5" ht="50" x14ac:dyDescent="0.25">
      <c r="A58" s="4" t="s">
        <v>2974</v>
      </c>
      <c r="B58" s="5" t="s">
        <v>2705</v>
      </c>
      <c r="C58" s="5" t="s">
        <v>2975</v>
      </c>
      <c r="D58" s="5" t="s">
        <v>2976</v>
      </c>
      <c r="E58" s="5" t="s">
        <v>2977</v>
      </c>
    </row>
    <row r="59" spans="1:5" ht="50" x14ac:dyDescent="0.25">
      <c r="A59" s="4" t="s">
        <v>2974</v>
      </c>
      <c r="B59" s="5" t="s">
        <v>2709</v>
      </c>
      <c r="C59" s="5" t="s">
        <v>2975</v>
      </c>
      <c r="D59" s="5" t="s">
        <v>2978</v>
      </c>
      <c r="E59" s="5" t="s">
        <v>2711</v>
      </c>
    </row>
    <row r="60" spans="1:5" ht="50" x14ac:dyDescent="0.25">
      <c r="A60" s="4" t="s">
        <v>2974</v>
      </c>
      <c r="B60" s="5" t="s">
        <v>2813</v>
      </c>
      <c r="C60" s="5" t="s">
        <v>2975</v>
      </c>
      <c r="D60" s="5" t="s">
        <v>2979</v>
      </c>
      <c r="E60" s="5" t="s">
        <v>2816</v>
      </c>
    </row>
    <row r="61" spans="1:5" ht="50" x14ac:dyDescent="0.25">
      <c r="A61" s="4" t="s">
        <v>2980</v>
      </c>
      <c r="B61" s="5" t="s">
        <v>2705</v>
      </c>
      <c r="C61" s="5" t="s">
        <v>2981</v>
      </c>
      <c r="D61" s="5" t="s">
        <v>2982</v>
      </c>
      <c r="E61" s="5" t="s">
        <v>2983</v>
      </c>
    </row>
    <row r="62" spans="1:5" ht="50" x14ac:dyDescent="0.25">
      <c r="A62" s="4" t="s">
        <v>2980</v>
      </c>
      <c r="B62" s="5" t="s">
        <v>2709</v>
      </c>
      <c r="C62" s="5" t="s">
        <v>2981</v>
      </c>
      <c r="D62" s="5" t="s">
        <v>2984</v>
      </c>
      <c r="E62" s="5" t="s">
        <v>2711</v>
      </c>
    </row>
    <row r="63" spans="1:5" ht="37.5" x14ac:dyDescent="0.25">
      <c r="A63" s="4" t="s">
        <v>2985</v>
      </c>
      <c r="B63" s="5" t="s">
        <v>2813</v>
      </c>
      <c r="C63" s="5" t="s">
        <v>2986</v>
      </c>
      <c r="D63" s="5" t="s">
        <v>2987</v>
      </c>
      <c r="E63" s="5"/>
    </row>
    <row r="64" spans="1:5" ht="37.5" x14ac:dyDescent="0.25">
      <c r="A64" s="4" t="s">
        <v>2988</v>
      </c>
      <c r="B64" s="5" t="s">
        <v>2813</v>
      </c>
      <c r="C64" s="5" t="s">
        <v>2989</v>
      </c>
      <c r="D64" s="5" t="s">
        <v>2990</v>
      </c>
      <c r="E64" s="5"/>
    </row>
    <row r="65" spans="1:5" ht="50" x14ac:dyDescent="0.25">
      <c r="A65" s="4" t="s">
        <v>2991</v>
      </c>
      <c r="B65" s="5" t="s">
        <v>2813</v>
      </c>
      <c r="C65" s="5" t="s">
        <v>2992</v>
      </c>
      <c r="D65" s="5" t="s">
        <v>2993</v>
      </c>
      <c r="E65" s="5"/>
    </row>
    <row r="66" spans="1:5" ht="50" x14ac:dyDescent="0.25">
      <c r="A66" s="4" t="s">
        <v>2994</v>
      </c>
      <c r="B66" s="5" t="s">
        <v>2813</v>
      </c>
      <c r="C66" s="5" t="s">
        <v>2995</v>
      </c>
      <c r="D66" s="5" t="s">
        <v>2996</v>
      </c>
      <c r="E66" s="5"/>
    </row>
    <row r="67" spans="1:5" ht="37.5" x14ac:dyDescent="0.25">
      <c r="A67" s="4" t="s">
        <v>2997</v>
      </c>
      <c r="B67" s="5" t="s">
        <v>2813</v>
      </c>
      <c r="C67" s="5" t="s">
        <v>2998</v>
      </c>
      <c r="D67" s="5" t="s">
        <v>2999</v>
      </c>
      <c r="E67" s="5"/>
    </row>
    <row r="68" spans="1:5" ht="37.5" x14ac:dyDescent="0.25">
      <c r="A68" s="4" t="s">
        <v>3000</v>
      </c>
      <c r="B68" s="5" t="s">
        <v>2813</v>
      </c>
      <c r="C68" s="5" t="s">
        <v>3001</v>
      </c>
      <c r="D68" s="5" t="s">
        <v>3002</v>
      </c>
      <c r="E68" s="5"/>
    </row>
    <row r="69" spans="1:5" ht="37.5" x14ac:dyDescent="0.25">
      <c r="A69" s="4" t="s">
        <v>3003</v>
      </c>
      <c r="B69" s="5" t="s">
        <v>2813</v>
      </c>
      <c r="C69" s="5" t="s">
        <v>3004</v>
      </c>
      <c r="D69" s="5" t="s">
        <v>3005</v>
      </c>
      <c r="E69" s="5"/>
    </row>
    <row r="70" spans="1:5" ht="50" x14ac:dyDescent="0.25">
      <c r="A70" s="4" t="s">
        <v>3006</v>
      </c>
      <c r="B70" s="5" t="s">
        <v>2813</v>
      </c>
      <c r="C70" s="5" t="s">
        <v>3007</v>
      </c>
      <c r="D70" s="5" t="s">
        <v>3008</v>
      </c>
      <c r="E70" s="5"/>
    </row>
    <row r="71" spans="1:5" ht="37.5" x14ac:dyDescent="0.25">
      <c r="A71" s="4" t="s">
        <v>3009</v>
      </c>
      <c r="B71" s="5" t="s">
        <v>2813</v>
      </c>
      <c r="C71" s="5" t="s">
        <v>3010</v>
      </c>
      <c r="D71" s="5" t="s">
        <v>3011</v>
      </c>
      <c r="E71" s="5"/>
    </row>
    <row r="72" spans="1:5" ht="50" x14ac:dyDescent="0.25">
      <c r="A72" s="4" t="s">
        <v>3012</v>
      </c>
      <c r="B72" s="5" t="s">
        <v>2813</v>
      </c>
      <c r="C72" s="5" t="s">
        <v>3013</v>
      </c>
      <c r="D72" s="5" t="s">
        <v>3014</v>
      </c>
      <c r="E72" s="5"/>
    </row>
    <row r="73" spans="1:5" ht="37.5" x14ac:dyDescent="0.25">
      <c r="A73" s="4" t="s">
        <v>3015</v>
      </c>
      <c r="B73" s="5" t="s">
        <v>2705</v>
      </c>
      <c r="C73" s="5" t="s">
        <v>3016</v>
      </c>
      <c r="D73" s="5" t="s">
        <v>3017</v>
      </c>
      <c r="E73" s="5" t="s">
        <v>2977</v>
      </c>
    </row>
    <row r="74" spans="1:5" ht="37.5" x14ac:dyDescent="0.25">
      <c r="A74" s="4" t="s">
        <v>3015</v>
      </c>
      <c r="B74" s="5" t="s">
        <v>2709</v>
      </c>
      <c r="C74" s="5" t="s">
        <v>3016</v>
      </c>
      <c r="D74" s="5" t="s">
        <v>3018</v>
      </c>
      <c r="E74" s="5" t="s">
        <v>2711</v>
      </c>
    </row>
    <row r="75" spans="1:5" ht="37.5" x14ac:dyDescent="0.25">
      <c r="A75" s="4" t="s">
        <v>3015</v>
      </c>
      <c r="B75" s="5" t="s">
        <v>2813</v>
      </c>
      <c r="C75" s="5" t="s">
        <v>3016</v>
      </c>
      <c r="D75" s="5" t="s">
        <v>3019</v>
      </c>
      <c r="E75" s="5"/>
    </row>
    <row r="76" spans="1:5" ht="37.5" x14ac:dyDescent="0.25">
      <c r="A76" s="4" t="s">
        <v>3020</v>
      </c>
      <c r="B76" s="5" t="s">
        <v>2705</v>
      </c>
      <c r="C76" s="5" t="s">
        <v>3021</v>
      </c>
      <c r="D76" s="5" t="s">
        <v>3022</v>
      </c>
      <c r="E76" s="5" t="s">
        <v>3023</v>
      </c>
    </row>
    <row r="77" spans="1:5" ht="37.5" x14ac:dyDescent="0.25">
      <c r="A77" s="4" t="s">
        <v>3020</v>
      </c>
      <c r="B77" s="5" t="s">
        <v>2709</v>
      </c>
      <c r="C77" s="5" t="s">
        <v>3021</v>
      </c>
      <c r="D77" s="5" t="s">
        <v>3024</v>
      </c>
      <c r="E77" s="5" t="s">
        <v>2711</v>
      </c>
    </row>
    <row r="78" spans="1:5" ht="50" x14ac:dyDescent="0.25">
      <c r="A78" s="4" t="s">
        <v>3025</v>
      </c>
      <c r="B78" s="5" t="s">
        <v>2705</v>
      </c>
      <c r="C78" s="5" t="s">
        <v>3026</v>
      </c>
      <c r="D78" s="5" t="s">
        <v>3027</v>
      </c>
      <c r="E78" s="5" t="s">
        <v>3023</v>
      </c>
    </row>
    <row r="79" spans="1:5" ht="50" x14ac:dyDescent="0.25">
      <c r="A79" s="4" t="s">
        <v>3025</v>
      </c>
      <c r="B79" s="5" t="s">
        <v>2709</v>
      </c>
      <c r="C79" s="5" t="s">
        <v>3026</v>
      </c>
      <c r="D79" s="5" t="s">
        <v>3028</v>
      </c>
      <c r="E79" s="5" t="s">
        <v>2711</v>
      </c>
    </row>
    <row r="80" spans="1:5" ht="50" x14ac:dyDescent="0.25">
      <c r="A80" s="4" t="s">
        <v>3025</v>
      </c>
      <c r="B80" s="5" t="s">
        <v>2813</v>
      </c>
      <c r="C80" s="5" t="s">
        <v>3026</v>
      </c>
      <c r="D80" s="5" t="s">
        <v>3029</v>
      </c>
      <c r="E80" s="5" t="s">
        <v>2816</v>
      </c>
    </row>
    <row r="81" spans="1:5" ht="50" x14ac:dyDescent="0.25">
      <c r="A81" s="4" t="s">
        <v>3030</v>
      </c>
      <c r="B81" s="5" t="s">
        <v>2705</v>
      </c>
      <c r="C81" s="5" t="s">
        <v>3031</v>
      </c>
      <c r="D81" s="5" t="s">
        <v>3032</v>
      </c>
      <c r="E81" s="5" t="s">
        <v>3033</v>
      </c>
    </row>
    <row r="82" spans="1:5" ht="50" x14ac:dyDescent="0.25">
      <c r="A82" s="4" t="s">
        <v>3030</v>
      </c>
      <c r="B82" s="5" t="s">
        <v>2709</v>
      </c>
      <c r="C82" s="5" t="s">
        <v>3031</v>
      </c>
      <c r="D82" s="5" t="s">
        <v>3034</v>
      </c>
      <c r="E82" s="5" t="s">
        <v>2711</v>
      </c>
    </row>
    <row r="83" spans="1:5" ht="50" x14ac:dyDescent="0.25">
      <c r="A83" s="4" t="s">
        <v>3030</v>
      </c>
      <c r="B83" s="5" t="s">
        <v>2813</v>
      </c>
      <c r="C83" s="5" t="s">
        <v>3031</v>
      </c>
      <c r="D83" s="5" t="s">
        <v>3035</v>
      </c>
      <c r="E83" s="5" t="s">
        <v>2816</v>
      </c>
    </row>
    <row r="84" spans="1:5" ht="50" x14ac:dyDescent="0.25">
      <c r="A84" s="4" t="s">
        <v>3036</v>
      </c>
      <c r="B84" s="5" t="s">
        <v>2705</v>
      </c>
      <c r="C84" s="5" t="s">
        <v>3031</v>
      </c>
      <c r="D84" s="5" t="s">
        <v>3037</v>
      </c>
      <c r="E84" s="5" t="s">
        <v>3038</v>
      </c>
    </row>
    <row r="85" spans="1:5" ht="37.5" x14ac:dyDescent="0.25">
      <c r="A85" s="4" t="s">
        <v>3039</v>
      </c>
      <c r="B85" s="5" t="s">
        <v>2813</v>
      </c>
      <c r="C85" s="5" t="s">
        <v>3040</v>
      </c>
      <c r="D85" s="5" t="s">
        <v>3041</v>
      </c>
      <c r="E85" s="5" t="s">
        <v>2816</v>
      </c>
    </row>
    <row r="86" spans="1:5" ht="50" x14ac:dyDescent="0.25">
      <c r="A86" s="4" t="s">
        <v>3042</v>
      </c>
      <c r="B86" s="5" t="s">
        <v>2705</v>
      </c>
      <c r="C86" s="5" t="s">
        <v>3043</v>
      </c>
      <c r="D86" s="5" t="s">
        <v>3044</v>
      </c>
      <c r="E86" s="5" t="s">
        <v>3023</v>
      </c>
    </row>
    <row r="87" spans="1:5" ht="50" x14ac:dyDescent="0.25">
      <c r="A87" s="4" t="s">
        <v>3042</v>
      </c>
      <c r="B87" s="5" t="s">
        <v>2709</v>
      </c>
      <c r="C87" s="5" t="s">
        <v>3043</v>
      </c>
      <c r="D87" s="5" t="s">
        <v>3045</v>
      </c>
      <c r="E87" s="5" t="s">
        <v>2711</v>
      </c>
    </row>
    <row r="88" spans="1:5" ht="50" x14ac:dyDescent="0.25">
      <c r="A88" s="4" t="s">
        <v>3042</v>
      </c>
      <c r="B88" s="5" t="s">
        <v>2813</v>
      </c>
      <c r="C88" s="5" t="s">
        <v>3043</v>
      </c>
      <c r="D88" s="5" t="s">
        <v>3046</v>
      </c>
      <c r="E88" s="5" t="s">
        <v>2816</v>
      </c>
    </row>
    <row r="89" spans="1:5" ht="50" x14ac:dyDescent="0.25">
      <c r="A89" s="4" t="s">
        <v>3047</v>
      </c>
      <c r="B89" s="5" t="s">
        <v>2705</v>
      </c>
      <c r="C89" s="5" t="s">
        <v>3048</v>
      </c>
      <c r="D89" s="5" t="s">
        <v>3049</v>
      </c>
      <c r="E89" s="5" t="s">
        <v>3023</v>
      </c>
    </row>
    <row r="90" spans="1:5" ht="50" x14ac:dyDescent="0.25">
      <c r="A90" s="4" t="s">
        <v>3047</v>
      </c>
      <c r="B90" s="5" t="s">
        <v>2709</v>
      </c>
      <c r="C90" s="5" t="s">
        <v>3048</v>
      </c>
      <c r="D90" s="5" t="s">
        <v>3050</v>
      </c>
      <c r="E90" s="5" t="s">
        <v>2711</v>
      </c>
    </row>
    <row r="91" spans="1:5" ht="50" x14ac:dyDescent="0.25">
      <c r="A91" s="4" t="s">
        <v>3047</v>
      </c>
      <c r="B91" s="5" t="s">
        <v>2813</v>
      </c>
      <c r="C91" s="5" t="s">
        <v>3048</v>
      </c>
      <c r="D91" s="5" t="s">
        <v>3051</v>
      </c>
      <c r="E91" s="5" t="s">
        <v>2816</v>
      </c>
    </row>
    <row r="92" spans="1:5" ht="50" x14ac:dyDescent="0.25">
      <c r="A92" s="4" t="s">
        <v>3052</v>
      </c>
      <c r="B92" s="5" t="s">
        <v>2813</v>
      </c>
      <c r="C92" s="5" t="s">
        <v>3053</v>
      </c>
      <c r="D92" s="5" t="s">
        <v>3054</v>
      </c>
      <c r="E92" s="5" t="s">
        <v>2816</v>
      </c>
    </row>
    <row r="93" spans="1:5" ht="50" x14ac:dyDescent="0.25">
      <c r="A93" s="4" t="s">
        <v>3055</v>
      </c>
      <c r="B93" s="5" t="s">
        <v>2813</v>
      </c>
      <c r="C93" s="5" t="s">
        <v>3056</v>
      </c>
      <c r="D93" s="5" t="s">
        <v>3057</v>
      </c>
      <c r="E93" s="5"/>
    </row>
    <row r="94" spans="1:5" ht="50" x14ac:dyDescent="0.25">
      <c r="A94" s="4" t="s">
        <v>3058</v>
      </c>
      <c r="B94" s="5" t="s">
        <v>2813</v>
      </c>
      <c r="C94" s="5" t="s">
        <v>3059</v>
      </c>
      <c r="D94" s="5" t="s">
        <v>3060</v>
      </c>
      <c r="E94" s="5"/>
    </row>
    <row r="95" spans="1:5" ht="50" x14ac:dyDescent="0.25">
      <c r="A95" s="4" t="s">
        <v>3061</v>
      </c>
      <c r="B95" s="5" t="s">
        <v>2813</v>
      </c>
      <c r="C95" s="5" t="s">
        <v>3062</v>
      </c>
      <c r="D95" s="5" t="s">
        <v>3063</v>
      </c>
      <c r="E95" s="5"/>
    </row>
    <row r="96" spans="1:5" ht="50" x14ac:dyDescent="0.25">
      <c r="A96" s="4" t="s">
        <v>3064</v>
      </c>
      <c r="B96" s="5" t="s">
        <v>2813</v>
      </c>
      <c r="C96" s="5" t="s">
        <v>3065</v>
      </c>
      <c r="D96" s="5" t="s">
        <v>3066</v>
      </c>
      <c r="E96" s="5"/>
    </row>
    <row r="97" spans="1:5" ht="50" x14ac:dyDescent="0.25">
      <c r="A97" s="4" t="s">
        <v>3067</v>
      </c>
      <c r="B97" s="5" t="s">
        <v>2813</v>
      </c>
      <c r="C97" s="5" t="s">
        <v>3068</v>
      </c>
      <c r="D97" s="5" t="s">
        <v>3069</v>
      </c>
      <c r="E97" s="5"/>
    </row>
    <row r="98" spans="1:5" ht="50" x14ac:dyDescent="0.25">
      <c r="A98" s="4" t="s">
        <v>3070</v>
      </c>
      <c r="B98" s="5" t="s">
        <v>2813</v>
      </c>
      <c r="C98" s="5" t="s">
        <v>3071</v>
      </c>
      <c r="D98" s="5" t="s">
        <v>3072</v>
      </c>
      <c r="E98" s="5"/>
    </row>
    <row r="99" spans="1:5" ht="50" x14ac:dyDescent="0.25">
      <c r="A99" s="4" t="s">
        <v>3073</v>
      </c>
      <c r="B99" s="5" t="s">
        <v>2813</v>
      </c>
      <c r="C99" s="5" t="s">
        <v>3074</v>
      </c>
      <c r="D99" s="5" t="s">
        <v>3075</v>
      </c>
      <c r="E99" s="5"/>
    </row>
    <row r="100" spans="1:5" ht="37.5" x14ac:dyDescent="0.25">
      <c r="A100" s="4" t="s">
        <v>3076</v>
      </c>
      <c r="B100" s="5" t="s">
        <v>2813</v>
      </c>
      <c r="C100" s="5" t="s">
        <v>3077</v>
      </c>
      <c r="D100" s="5" t="s">
        <v>3078</v>
      </c>
      <c r="E100" s="5"/>
    </row>
    <row r="101" spans="1:5" ht="50" x14ac:dyDescent="0.25">
      <c r="A101" s="4" t="s">
        <v>3079</v>
      </c>
      <c r="B101" s="5" t="s">
        <v>2705</v>
      </c>
      <c r="C101" s="5" t="s">
        <v>3080</v>
      </c>
      <c r="D101" s="5" t="s">
        <v>3081</v>
      </c>
      <c r="E101" s="5" t="s">
        <v>3082</v>
      </c>
    </row>
    <row r="102" spans="1:5" ht="50" x14ac:dyDescent="0.25">
      <c r="A102" s="4" t="s">
        <v>3079</v>
      </c>
      <c r="B102" s="5" t="s">
        <v>2709</v>
      </c>
      <c r="C102" s="5" t="s">
        <v>3080</v>
      </c>
      <c r="D102" s="5" t="s">
        <v>3083</v>
      </c>
      <c r="E102" s="5" t="s">
        <v>2711</v>
      </c>
    </row>
    <row r="103" spans="1:5" ht="50" x14ac:dyDescent="0.25">
      <c r="A103" s="4" t="s">
        <v>3084</v>
      </c>
      <c r="B103" s="5" t="s">
        <v>2705</v>
      </c>
      <c r="C103" s="5" t="s">
        <v>3085</v>
      </c>
      <c r="D103" s="5" t="s">
        <v>3086</v>
      </c>
      <c r="E103" s="5" t="s">
        <v>3082</v>
      </c>
    </row>
    <row r="104" spans="1:5" ht="50" x14ac:dyDescent="0.25">
      <c r="A104" s="4" t="s">
        <v>3084</v>
      </c>
      <c r="B104" s="5" t="s">
        <v>2709</v>
      </c>
      <c r="C104" s="5" t="s">
        <v>3085</v>
      </c>
      <c r="D104" s="5" t="s">
        <v>3087</v>
      </c>
      <c r="E104" s="5" t="s">
        <v>2711</v>
      </c>
    </row>
    <row r="105" spans="1:5" ht="50" x14ac:dyDescent="0.25">
      <c r="A105" s="4" t="s">
        <v>3084</v>
      </c>
      <c r="B105" s="5" t="s">
        <v>2813</v>
      </c>
      <c r="C105" s="5" t="s">
        <v>3085</v>
      </c>
      <c r="D105" s="5" t="s">
        <v>3088</v>
      </c>
      <c r="E105" s="5"/>
    </row>
    <row r="106" spans="1:5" ht="50" x14ac:dyDescent="0.25">
      <c r="A106" s="4" t="s">
        <v>3089</v>
      </c>
      <c r="B106" s="5" t="s">
        <v>2705</v>
      </c>
      <c r="C106" s="5" t="s">
        <v>3090</v>
      </c>
      <c r="D106" s="5" t="s">
        <v>3091</v>
      </c>
      <c r="E106" s="5" t="s">
        <v>3082</v>
      </c>
    </row>
    <row r="107" spans="1:5" ht="50" x14ac:dyDescent="0.25">
      <c r="A107" s="4" t="s">
        <v>3089</v>
      </c>
      <c r="B107" s="5" t="s">
        <v>2709</v>
      </c>
      <c r="C107" s="5" t="s">
        <v>3090</v>
      </c>
      <c r="D107" s="5" t="s">
        <v>3092</v>
      </c>
      <c r="E107" s="5" t="s">
        <v>2711</v>
      </c>
    </row>
    <row r="108" spans="1:5" ht="50" x14ac:dyDescent="0.25">
      <c r="A108" s="4" t="s">
        <v>3089</v>
      </c>
      <c r="B108" s="5" t="s">
        <v>2813</v>
      </c>
      <c r="C108" s="5" t="s">
        <v>3090</v>
      </c>
      <c r="D108" s="5" t="s">
        <v>3093</v>
      </c>
      <c r="E108" s="5"/>
    </row>
    <row r="109" spans="1:5" ht="50" x14ac:dyDescent="0.25">
      <c r="A109" s="4" t="s">
        <v>3094</v>
      </c>
      <c r="B109" s="5" t="s">
        <v>2705</v>
      </c>
      <c r="C109" s="5" t="s">
        <v>3095</v>
      </c>
      <c r="D109" s="5" t="s">
        <v>3096</v>
      </c>
      <c r="E109" s="5" t="s">
        <v>3082</v>
      </c>
    </row>
    <row r="110" spans="1:5" ht="50" x14ac:dyDescent="0.25">
      <c r="A110" s="4" t="s">
        <v>3094</v>
      </c>
      <c r="B110" s="5" t="s">
        <v>2709</v>
      </c>
      <c r="C110" s="5" t="s">
        <v>3095</v>
      </c>
      <c r="D110" s="5" t="s">
        <v>3097</v>
      </c>
      <c r="E110" s="5" t="s">
        <v>2711</v>
      </c>
    </row>
    <row r="111" spans="1:5" ht="50" x14ac:dyDescent="0.25">
      <c r="A111" s="4" t="s">
        <v>3094</v>
      </c>
      <c r="B111" s="5" t="s">
        <v>2813</v>
      </c>
      <c r="C111" s="5" t="s">
        <v>3095</v>
      </c>
      <c r="D111" s="5" t="s">
        <v>3098</v>
      </c>
      <c r="E111" s="5"/>
    </row>
    <row r="112" spans="1:5" ht="50" x14ac:dyDescent="0.25">
      <c r="A112" s="4" t="s">
        <v>3099</v>
      </c>
      <c r="B112" s="5" t="s">
        <v>2705</v>
      </c>
      <c r="C112" s="5" t="s">
        <v>3100</v>
      </c>
      <c r="D112" s="5" t="s">
        <v>3101</v>
      </c>
      <c r="E112" s="5" t="s">
        <v>3082</v>
      </c>
    </row>
    <row r="113" spans="1:5" ht="50" x14ac:dyDescent="0.25">
      <c r="A113" s="4" t="s">
        <v>3099</v>
      </c>
      <c r="B113" s="5" t="s">
        <v>2709</v>
      </c>
      <c r="C113" s="5" t="s">
        <v>3100</v>
      </c>
      <c r="D113" s="5" t="s">
        <v>3102</v>
      </c>
      <c r="E113" s="5" t="s">
        <v>2711</v>
      </c>
    </row>
    <row r="114" spans="1:5" ht="50" x14ac:dyDescent="0.25">
      <c r="A114" s="4" t="s">
        <v>3099</v>
      </c>
      <c r="B114" s="5" t="s">
        <v>2813</v>
      </c>
      <c r="C114" s="5" t="s">
        <v>3100</v>
      </c>
      <c r="D114" s="5" t="s">
        <v>3103</v>
      </c>
      <c r="E114" s="5"/>
    </row>
    <row r="115" spans="1:5" ht="50" x14ac:dyDescent="0.25">
      <c r="A115" s="4" t="s">
        <v>3104</v>
      </c>
      <c r="B115" s="5" t="s">
        <v>2705</v>
      </c>
      <c r="C115" s="5" t="s">
        <v>3105</v>
      </c>
      <c r="D115" s="5" t="s">
        <v>3106</v>
      </c>
      <c r="E115" s="5" t="s">
        <v>3082</v>
      </c>
    </row>
    <row r="116" spans="1:5" ht="50" x14ac:dyDescent="0.25">
      <c r="A116" s="4" t="s">
        <v>3104</v>
      </c>
      <c r="B116" s="5" t="s">
        <v>2709</v>
      </c>
      <c r="C116" s="5" t="s">
        <v>3105</v>
      </c>
      <c r="D116" s="5" t="s">
        <v>3107</v>
      </c>
      <c r="E116" s="5" t="s">
        <v>2711</v>
      </c>
    </row>
    <row r="117" spans="1:5" ht="50" x14ac:dyDescent="0.25">
      <c r="A117" s="4" t="s">
        <v>3104</v>
      </c>
      <c r="B117" s="5" t="s">
        <v>2813</v>
      </c>
      <c r="C117" s="5" t="s">
        <v>3105</v>
      </c>
      <c r="D117" s="5" t="s">
        <v>3108</v>
      </c>
      <c r="E117" s="5"/>
    </row>
    <row r="118" spans="1:5" ht="50" x14ac:dyDescent="0.25">
      <c r="A118" s="4" t="s">
        <v>3109</v>
      </c>
      <c r="B118" s="5" t="s">
        <v>2705</v>
      </c>
      <c r="C118" s="5" t="s">
        <v>3110</v>
      </c>
      <c r="D118" s="5" t="s">
        <v>3111</v>
      </c>
      <c r="E118" s="5" t="s">
        <v>3082</v>
      </c>
    </row>
    <row r="119" spans="1:5" ht="50" x14ac:dyDescent="0.25">
      <c r="A119" s="4" t="s">
        <v>3109</v>
      </c>
      <c r="B119" s="5" t="s">
        <v>2709</v>
      </c>
      <c r="C119" s="5" t="s">
        <v>3110</v>
      </c>
      <c r="D119" s="5" t="s">
        <v>3112</v>
      </c>
      <c r="E119" s="5" t="s">
        <v>2711</v>
      </c>
    </row>
    <row r="120" spans="1:5" ht="50" x14ac:dyDescent="0.25">
      <c r="A120" s="4" t="s">
        <v>3109</v>
      </c>
      <c r="B120" s="5" t="s">
        <v>2813</v>
      </c>
      <c r="C120" s="5" t="s">
        <v>3110</v>
      </c>
      <c r="D120" s="5" t="s">
        <v>3113</v>
      </c>
      <c r="E120" s="5"/>
    </row>
    <row r="121" spans="1:5" ht="50" x14ac:dyDescent="0.25">
      <c r="A121" s="4" t="s">
        <v>3114</v>
      </c>
      <c r="B121" s="5" t="s">
        <v>2705</v>
      </c>
      <c r="C121" s="5" t="s">
        <v>3115</v>
      </c>
      <c r="D121" s="5" t="s">
        <v>3116</v>
      </c>
      <c r="E121" s="5" t="s">
        <v>3082</v>
      </c>
    </row>
    <row r="122" spans="1:5" ht="50" x14ac:dyDescent="0.25">
      <c r="A122" s="4" t="s">
        <v>3114</v>
      </c>
      <c r="B122" s="5" t="s">
        <v>2709</v>
      </c>
      <c r="C122" s="5" t="s">
        <v>3115</v>
      </c>
      <c r="D122" s="5" t="s">
        <v>3117</v>
      </c>
      <c r="E122" s="5" t="s">
        <v>2711</v>
      </c>
    </row>
    <row r="123" spans="1:5" ht="50" x14ac:dyDescent="0.25">
      <c r="A123" s="4" t="s">
        <v>3114</v>
      </c>
      <c r="B123" s="5" t="s">
        <v>2813</v>
      </c>
      <c r="C123" s="5" t="s">
        <v>3115</v>
      </c>
      <c r="D123" s="5" t="s">
        <v>3118</v>
      </c>
      <c r="E123" s="5"/>
    </row>
    <row r="124" spans="1:5" ht="50" x14ac:dyDescent="0.25">
      <c r="A124" s="4" t="s">
        <v>3119</v>
      </c>
      <c r="B124" s="5" t="s">
        <v>2705</v>
      </c>
      <c r="C124" s="5" t="s">
        <v>3120</v>
      </c>
      <c r="D124" s="5" t="s">
        <v>3121</v>
      </c>
      <c r="E124" s="5" t="s">
        <v>3082</v>
      </c>
    </row>
    <row r="125" spans="1:5" ht="50" x14ac:dyDescent="0.25">
      <c r="A125" s="4" t="s">
        <v>3119</v>
      </c>
      <c r="B125" s="5" t="s">
        <v>2709</v>
      </c>
      <c r="C125" s="5" t="s">
        <v>3120</v>
      </c>
      <c r="D125" s="5" t="s">
        <v>3122</v>
      </c>
      <c r="E125" s="5" t="s">
        <v>2711</v>
      </c>
    </row>
    <row r="126" spans="1:5" ht="50" x14ac:dyDescent="0.25">
      <c r="A126" s="4" t="s">
        <v>3119</v>
      </c>
      <c r="B126" s="5" t="s">
        <v>2813</v>
      </c>
      <c r="C126" s="5" t="s">
        <v>3120</v>
      </c>
      <c r="D126" s="5" t="s">
        <v>3123</v>
      </c>
      <c r="E126" s="5"/>
    </row>
    <row r="127" spans="1:5" ht="50" x14ac:dyDescent="0.25">
      <c r="A127" s="4" t="s">
        <v>3124</v>
      </c>
      <c r="B127" s="5" t="s">
        <v>2705</v>
      </c>
      <c r="C127" s="5" t="s">
        <v>3125</v>
      </c>
      <c r="D127" s="5" t="s">
        <v>3126</v>
      </c>
      <c r="E127" s="5" t="s">
        <v>3082</v>
      </c>
    </row>
    <row r="128" spans="1:5" ht="50" x14ac:dyDescent="0.25">
      <c r="A128" s="4" t="s">
        <v>3124</v>
      </c>
      <c r="B128" s="5" t="s">
        <v>2709</v>
      </c>
      <c r="C128" s="5" t="s">
        <v>3125</v>
      </c>
      <c r="D128" s="5" t="s">
        <v>3127</v>
      </c>
      <c r="E128" s="5" t="s">
        <v>2711</v>
      </c>
    </row>
    <row r="129" spans="1:5" ht="50" x14ac:dyDescent="0.25">
      <c r="A129" s="4" t="s">
        <v>3124</v>
      </c>
      <c r="B129" s="5" t="s">
        <v>2813</v>
      </c>
      <c r="C129" s="5" t="s">
        <v>3125</v>
      </c>
      <c r="D129" s="5" t="s">
        <v>3128</v>
      </c>
      <c r="E129" s="5"/>
    </row>
    <row r="130" spans="1:5" ht="50" x14ac:dyDescent="0.25">
      <c r="A130" s="4" t="s">
        <v>3129</v>
      </c>
      <c r="B130" s="5" t="s">
        <v>2705</v>
      </c>
      <c r="C130" s="5" t="s">
        <v>3130</v>
      </c>
      <c r="D130" s="5" t="s">
        <v>3131</v>
      </c>
      <c r="E130" s="5" t="s">
        <v>3082</v>
      </c>
    </row>
    <row r="131" spans="1:5" ht="50" x14ac:dyDescent="0.25">
      <c r="A131" s="4" t="s">
        <v>3129</v>
      </c>
      <c r="B131" s="5" t="s">
        <v>2709</v>
      </c>
      <c r="C131" s="5" t="s">
        <v>3130</v>
      </c>
      <c r="D131" s="5" t="s">
        <v>3132</v>
      </c>
      <c r="E131" s="5" t="s">
        <v>2711</v>
      </c>
    </row>
    <row r="132" spans="1:5" ht="50" x14ac:dyDescent="0.25">
      <c r="A132" s="4" t="s">
        <v>3129</v>
      </c>
      <c r="B132" s="5" t="s">
        <v>2813</v>
      </c>
      <c r="C132" s="5" t="s">
        <v>3130</v>
      </c>
      <c r="D132" s="5" t="s">
        <v>3133</v>
      </c>
      <c r="E132" s="5"/>
    </row>
    <row r="133" spans="1:5" ht="50" x14ac:dyDescent="0.25">
      <c r="A133" s="4" t="s">
        <v>3134</v>
      </c>
      <c r="B133" s="5" t="s">
        <v>2705</v>
      </c>
      <c r="C133" s="5" t="s">
        <v>3135</v>
      </c>
      <c r="D133" s="5" t="s">
        <v>3136</v>
      </c>
      <c r="E133" s="5" t="s">
        <v>3082</v>
      </c>
    </row>
    <row r="134" spans="1:5" ht="50" x14ac:dyDescent="0.25">
      <c r="A134" s="4" t="s">
        <v>3134</v>
      </c>
      <c r="B134" s="5" t="s">
        <v>2709</v>
      </c>
      <c r="C134" s="5" t="s">
        <v>3135</v>
      </c>
      <c r="D134" s="5" t="s">
        <v>3137</v>
      </c>
      <c r="E134" s="5" t="s">
        <v>2711</v>
      </c>
    </row>
    <row r="135" spans="1:5" ht="50" x14ac:dyDescent="0.25">
      <c r="A135" s="4" t="s">
        <v>3134</v>
      </c>
      <c r="B135" s="5" t="s">
        <v>2813</v>
      </c>
      <c r="C135" s="5" t="s">
        <v>3135</v>
      </c>
      <c r="D135" s="5" t="s">
        <v>3138</v>
      </c>
      <c r="E135" s="5"/>
    </row>
    <row r="136" spans="1:5" ht="50" x14ac:dyDescent="0.25">
      <c r="A136" s="4" t="s">
        <v>3139</v>
      </c>
      <c r="B136" s="5" t="s">
        <v>2705</v>
      </c>
      <c r="C136" s="5" t="s">
        <v>3140</v>
      </c>
      <c r="D136" s="5" t="s">
        <v>3141</v>
      </c>
      <c r="E136" s="5" t="s">
        <v>3142</v>
      </c>
    </row>
    <row r="137" spans="1:5" ht="50" x14ac:dyDescent="0.25">
      <c r="A137" s="4" t="s">
        <v>3139</v>
      </c>
      <c r="B137" s="5" t="s">
        <v>2709</v>
      </c>
      <c r="C137" s="5" t="s">
        <v>3140</v>
      </c>
      <c r="D137" s="5" t="s">
        <v>3143</v>
      </c>
      <c r="E137" s="5" t="s">
        <v>2711</v>
      </c>
    </row>
    <row r="138" spans="1:5" ht="50" x14ac:dyDescent="0.25">
      <c r="A138" s="4" t="s">
        <v>3139</v>
      </c>
      <c r="B138" s="5" t="s">
        <v>2813</v>
      </c>
      <c r="C138" s="5" t="s">
        <v>3140</v>
      </c>
      <c r="D138" s="5" t="s">
        <v>3144</v>
      </c>
      <c r="E138" s="5"/>
    </row>
    <row r="139" spans="1:5" ht="37.5" x14ac:dyDescent="0.25">
      <c r="A139" s="4" t="s">
        <v>3145</v>
      </c>
      <c r="B139" s="5" t="s">
        <v>2813</v>
      </c>
      <c r="C139" s="5" t="s">
        <v>3146</v>
      </c>
      <c r="D139" s="5" t="s">
        <v>3147</v>
      </c>
      <c r="E139" s="5"/>
    </row>
    <row r="140" spans="1:5" ht="37.5" x14ac:dyDescent="0.25">
      <c r="A140" s="4" t="s">
        <v>3148</v>
      </c>
      <c r="B140" s="5" t="s">
        <v>2813</v>
      </c>
      <c r="C140" s="5" t="s">
        <v>3149</v>
      </c>
      <c r="D140" s="5" t="s">
        <v>3150</v>
      </c>
      <c r="E140" s="5"/>
    </row>
    <row r="141" spans="1:5" ht="37.5" x14ac:dyDescent="0.25">
      <c r="A141" s="4" t="s">
        <v>3151</v>
      </c>
      <c r="B141" s="5" t="s">
        <v>2813</v>
      </c>
      <c r="C141" s="5" t="s">
        <v>3152</v>
      </c>
      <c r="D141" s="5" t="s">
        <v>3153</v>
      </c>
      <c r="E141" s="5"/>
    </row>
    <row r="142" spans="1:5" ht="25" x14ac:dyDescent="0.25">
      <c r="A142" s="4" t="s">
        <v>3154</v>
      </c>
      <c r="B142" s="5" t="s">
        <v>2813</v>
      </c>
      <c r="C142" s="5" t="s">
        <v>3155</v>
      </c>
      <c r="D142" s="5" t="s">
        <v>3156</v>
      </c>
      <c r="E142" s="5"/>
    </row>
    <row r="143" spans="1:5" ht="25" x14ac:dyDescent="0.25">
      <c r="A143" s="4" t="s">
        <v>3157</v>
      </c>
      <c r="B143" s="5" t="s">
        <v>2813</v>
      </c>
      <c r="C143" s="5" t="s">
        <v>3158</v>
      </c>
      <c r="D143" s="5" t="s">
        <v>3159</v>
      </c>
      <c r="E143" s="5"/>
    </row>
    <row r="144" spans="1:5" ht="25" x14ac:dyDescent="0.25">
      <c r="A144" s="4" t="s">
        <v>3160</v>
      </c>
      <c r="B144" s="5" t="s">
        <v>2813</v>
      </c>
      <c r="C144" s="5" t="s">
        <v>3161</v>
      </c>
      <c r="D144" s="5" t="s">
        <v>3162</v>
      </c>
      <c r="E144" s="5"/>
    </row>
  </sheetData>
  <sheetProtection password="EE17" sheet="1" formatColumns="0" autoFilter="0"/>
  <autoFilter ref="A4:E144"/>
  <pageMargins left="0.19444444444444445" right="0.19444444444444445" top="0.19444444444444445" bottom="0.3888888888888889" header="0" footer="0"/>
  <pageSetup paperSize="9" orientation="landscape" r:id="rId1"/>
  <headerFooter>
    <oddFooter>&amp;L&amp;8RT275-2020: Annex E1 - Technical Spec&amp;CCategory 7&amp;R&amp;8 14/10/21, Page &amp;P of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3163</v>
      </c>
    </row>
    <row r="2" spans="1:5" ht="15.5" x14ac:dyDescent="0.35">
      <c r="A2" s="2" t="s">
        <v>3164</v>
      </c>
    </row>
    <row r="4" spans="1:5" ht="13" x14ac:dyDescent="0.25">
      <c r="A4" s="3" t="s">
        <v>1</v>
      </c>
      <c r="B4" s="3" t="s">
        <v>2</v>
      </c>
      <c r="C4" s="3" t="s">
        <v>3</v>
      </c>
      <c r="D4" s="3" t="s">
        <v>4</v>
      </c>
      <c r="E4" s="3" t="s">
        <v>5</v>
      </c>
    </row>
    <row r="5" spans="1:5" ht="62.5" x14ac:dyDescent="0.25">
      <c r="A5" s="4" t="s">
        <v>3165</v>
      </c>
      <c r="B5" s="5" t="s">
        <v>2705</v>
      </c>
      <c r="C5" s="5" t="s">
        <v>3166</v>
      </c>
      <c r="D5" s="5" t="s">
        <v>3167</v>
      </c>
      <c r="E5" s="5" t="s">
        <v>2977</v>
      </c>
    </row>
    <row r="6" spans="1:5" ht="62.5" x14ac:dyDescent="0.25">
      <c r="A6" s="4" t="s">
        <v>3165</v>
      </c>
      <c r="B6" s="5" t="s">
        <v>2709</v>
      </c>
      <c r="C6" s="5" t="s">
        <v>3166</v>
      </c>
      <c r="D6" s="5" t="s">
        <v>3168</v>
      </c>
      <c r="E6" s="5" t="s">
        <v>2711</v>
      </c>
    </row>
    <row r="7" spans="1:5" ht="62.5" x14ac:dyDescent="0.25">
      <c r="A7" s="4" t="s">
        <v>3169</v>
      </c>
      <c r="B7" s="5" t="s">
        <v>2705</v>
      </c>
      <c r="C7" s="5" t="s">
        <v>3170</v>
      </c>
      <c r="D7" s="5" t="s">
        <v>3171</v>
      </c>
      <c r="E7" s="5" t="s">
        <v>2977</v>
      </c>
    </row>
    <row r="8" spans="1:5" ht="62.5" x14ac:dyDescent="0.25">
      <c r="A8" s="4" t="s">
        <v>3169</v>
      </c>
      <c r="B8" s="5" t="s">
        <v>2709</v>
      </c>
      <c r="C8" s="5" t="s">
        <v>3170</v>
      </c>
      <c r="D8" s="5" t="s">
        <v>3172</v>
      </c>
      <c r="E8" s="5" t="s">
        <v>2711</v>
      </c>
    </row>
    <row r="9" spans="1:5" ht="62.5" x14ac:dyDescent="0.25">
      <c r="A9" s="4" t="s">
        <v>3173</v>
      </c>
      <c r="B9" s="5" t="s">
        <v>2705</v>
      </c>
      <c r="C9" s="5" t="s">
        <v>3174</v>
      </c>
      <c r="D9" s="5" t="s">
        <v>3175</v>
      </c>
      <c r="E9" s="5" t="s">
        <v>2977</v>
      </c>
    </row>
    <row r="10" spans="1:5" ht="62.5" x14ac:dyDescent="0.25">
      <c r="A10" s="4" t="s">
        <v>3173</v>
      </c>
      <c r="B10" s="5" t="s">
        <v>2709</v>
      </c>
      <c r="C10" s="5" t="s">
        <v>3174</v>
      </c>
      <c r="D10" s="5" t="s">
        <v>3176</v>
      </c>
      <c r="E10" s="5" t="s">
        <v>2711</v>
      </c>
    </row>
    <row r="11" spans="1:5" ht="62.5" x14ac:dyDescent="0.25">
      <c r="A11" s="4" t="s">
        <v>3177</v>
      </c>
      <c r="B11" s="5" t="s">
        <v>2705</v>
      </c>
      <c r="C11" s="5" t="s">
        <v>3178</v>
      </c>
      <c r="D11" s="5" t="s">
        <v>3179</v>
      </c>
      <c r="E11" s="5" t="s">
        <v>2977</v>
      </c>
    </row>
    <row r="12" spans="1:5" ht="62.5" x14ac:dyDescent="0.25">
      <c r="A12" s="4" t="s">
        <v>3177</v>
      </c>
      <c r="B12" s="5" t="s">
        <v>2709</v>
      </c>
      <c r="C12" s="5" t="s">
        <v>3178</v>
      </c>
      <c r="D12" s="5" t="s">
        <v>3180</v>
      </c>
      <c r="E12" s="5" t="s">
        <v>2711</v>
      </c>
    </row>
    <row r="13" spans="1:5" ht="62.5" x14ac:dyDescent="0.25">
      <c r="A13" s="4" t="s">
        <v>3181</v>
      </c>
      <c r="B13" s="5" t="s">
        <v>2705</v>
      </c>
      <c r="C13" s="5" t="s">
        <v>3182</v>
      </c>
      <c r="D13" s="5" t="s">
        <v>3183</v>
      </c>
      <c r="E13" s="5" t="s">
        <v>3184</v>
      </c>
    </row>
    <row r="14" spans="1:5" ht="62.5" x14ac:dyDescent="0.25">
      <c r="A14" s="4" t="s">
        <v>3181</v>
      </c>
      <c r="B14" s="5" t="s">
        <v>2709</v>
      </c>
      <c r="C14" s="5" t="s">
        <v>3182</v>
      </c>
      <c r="D14" s="5" t="s">
        <v>3185</v>
      </c>
      <c r="E14" s="5" t="s">
        <v>2711</v>
      </c>
    </row>
    <row r="15" spans="1:5" ht="62.5" x14ac:dyDescent="0.25">
      <c r="A15" s="4" t="s">
        <v>3186</v>
      </c>
      <c r="B15" s="5" t="s">
        <v>2705</v>
      </c>
      <c r="C15" s="5" t="s">
        <v>3182</v>
      </c>
      <c r="D15" s="5" t="s">
        <v>3187</v>
      </c>
      <c r="E15" s="5" t="s">
        <v>3188</v>
      </c>
    </row>
    <row r="16" spans="1:5" ht="62.5" x14ac:dyDescent="0.25">
      <c r="A16" s="4" t="s">
        <v>3189</v>
      </c>
      <c r="B16" s="5" t="s">
        <v>2705</v>
      </c>
      <c r="C16" s="5" t="s">
        <v>3190</v>
      </c>
      <c r="D16" s="5" t="s">
        <v>3191</v>
      </c>
      <c r="E16" s="5" t="s">
        <v>3188</v>
      </c>
    </row>
    <row r="17" spans="1:5" ht="62.5" x14ac:dyDescent="0.25">
      <c r="A17" s="4" t="s">
        <v>3192</v>
      </c>
      <c r="B17" s="5" t="s">
        <v>2705</v>
      </c>
      <c r="C17" s="5" t="s">
        <v>3193</v>
      </c>
      <c r="D17" s="5" t="s">
        <v>3194</v>
      </c>
      <c r="E17" s="5" t="s">
        <v>3184</v>
      </c>
    </row>
    <row r="18" spans="1:5" ht="62.5" x14ac:dyDescent="0.25">
      <c r="A18" s="4" t="s">
        <v>3192</v>
      </c>
      <c r="B18" s="5" t="s">
        <v>2709</v>
      </c>
      <c r="C18" s="5" t="s">
        <v>3193</v>
      </c>
      <c r="D18" s="5" t="s">
        <v>3195</v>
      </c>
      <c r="E18" s="5" t="s">
        <v>2711</v>
      </c>
    </row>
    <row r="19" spans="1:5" ht="62.5" x14ac:dyDescent="0.25">
      <c r="A19" s="4" t="s">
        <v>3196</v>
      </c>
      <c r="B19" s="5" t="s">
        <v>2705</v>
      </c>
      <c r="C19" s="5" t="s">
        <v>3193</v>
      </c>
      <c r="D19" s="5" t="s">
        <v>3197</v>
      </c>
      <c r="E19" s="5" t="s">
        <v>3188</v>
      </c>
    </row>
    <row r="20" spans="1:5" ht="50" x14ac:dyDescent="0.25">
      <c r="A20" s="4" t="s">
        <v>3198</v>
      </c>
      <c r="B20" s="5" t="s">
        <v>2705</v>
      </c>
      <c r="C20" s="5" t="s">
        <v>3199</v>
      </c>
      <c r="D20" s="5" t="s">
        <v>3200</v>
      </c>
      <c r="E20" s="5" t="s">
        <v>3201</v>
      </c>
    </row>
    <row r="21" spans="1:5" ht="50" x14ac:dyDescent="0.25">
      <c r="A21" s="4" t="s">
        <v>3202</v>
      </c>
      <c r="B21" s="5" t="s">
        <v>2705</v>
      </c>
      <c r="C21" s="5" t="s">
        <v>3203</v>
      </c>
      <c r="D21" s="5" t="s">
        <v>3204</v>
      </c>
      <c r="E21" s="5" t="s">
        <v>3188</v>
      </c>
    </row>
    <row r="22" spans="1:5" ht="50" x14ac:dyDescent="0.25">
      <c r="A22" s="4" t="s">
        <v>3205</v>
      </c>
      <c r="B22" s="5" t="s">
        <v>2705</v>
      </c>
      <c r="C22" s="5" t="s">
        <v>3206</v>
      </c>
      <c r="D22" s="5" t="s">
        <v>3207</v>
      </c>
      <c r="E22" s="5" t="s">
        <v>3208</v>
      </c>
    </row>
    <row r="23" spans="1:5" ht="50" x14ac:dyDescent="0.25">
      <c r="A23" s="4" t="s">
        <v>3205</v>
      </c>
      <c r="B23" s="5" t="s">
        <v>2709</v>
      </c>
      <c r="C23" s="5" t="s">
        <v>3206</v>
      </c>
      <c r="D23" s="5" t="s">
        <v>3209</v>
      </c>
      <c r="E23" s="5" t="s">
        <v>2711</v>
      </c>
    </row>
    <row r="24" spans="1:5" ht="50" x14ac:dyDescent="0.25">
      <c r="A24" s="4" t="s">
        <v>3210</v>
      </c>
      <c r="B24" s="5" t="s">
        <v>2705</v>
      </c>
      <c r="C24" s="5" t="s">
        <v>3206</v>
      </c>
      <c r="D24" s="5" t="s">
        <v>3211</v>
      </c>
      <c r="E24" s="5" t="s">
        <v>3212</v>
      </c>
    </row>
    <row r="25" spans="1:5" ht="50" x14ac:dyDescent="0.25">
      <c r="A25" s="4" t="s">
        <v>3213</v>
      </c>
      <c r="B25" s="5" t="s">
        <v>2705</v>
      </c>
      <c r="C25" s="5" t="s">
        <v>3214</v>
      </c>
      <c r="D25" s="5" t="s">
        <v>3215</v>
      </c>
      <c r="E25" s="5" t="s">
        <v>2977</v>
      </c>
    </row>
    <row r="26" spans="1:5" ht="50" x14ac:dyDescent="0.25">
      <c r="A26" s="4" t="s">
        <v>3213</v>
      </c>
      <c r="B26" s="5" t="s">
        <v>2709</v>
      </c>
      <c r="C26" s="5" t="s">
        <v>3214</v>
      </c>
      <c r="D26" s="5" t="s">
        <v>3216</v>
      </c>
      <c r="E26" s="5" t="s">
        <v>2711</v>
      </c>
    </row>
    <row r="27" spans="1:5" ht="87.5" x14ac:dyDescent="0.25">
      <c r="A27" s="4" t="s">
        <v>3217</v>
      </c>
      <c r="B27" s="5" t="s">
        <v>2705</v>
      </c>
      <c r="C27" s="5" t="s">
        <v>3218</v>
      </c>
      <c r="D27" s="5" t="s">
        <v>3219</v>
      </c>
      <c r="E27" s="5" t="s">
        <v>3082</v>
      </c>
    </row>
    <row r="28" spans="1:5" ht="87.5" x14ac:dyDescent="0.25">
      <c r="A28" s="4" t="s">
        <v>3217</v>
      </c>
      <c r="B28" s="5" t="s">
        <v>2709</v>
      </c>
      <c r="C28" s="5" t="s">
        <v>3218</v>
      </c>
      <c r="D28" s="5" t="s">
        <v>3220</v>
      </c>
      <c r="E28" s="5" t="s">
        <v>2711</v>
      </c>
    </row>
    <row r="29" spans="1:5" ht="87.5" x14ac:dyDescent="0.25">
      <c r="A29" s="4" t="s">
        <v>3221</v>
      </c>
      <c r="B29" s="5" t="s">
        <v>2705</v>
      </c>
      <c r="C29" s="5" t="s">
        <v>3222</v>
      </c>
      <c r="D29" s="5" t="s">
        <v>3223</v>
      </c>
      <c r="E29" s="5" t="s">
        <v>3082</v>
      </c>
    </row>
    <row r="30" spans="1:5" ht="87.5" x14ac:dyDescent="0.25">
      <c r="A30" s="4" t="s">
        <v>3221</v>
      </c>
      <c r="B30" s="5" t="s">
        <v>2709</v>
      </c>
      <c r="C30" s="5" t="s">
        <v>3222</v>
      </c>
      <c r="D30" s="5" t="s">
        <v>3224</v>
      </c>
      <c r="E30" s="5" t="s">
        <v>2711</v>
      </c>
    </row>
    <row r="31" spans="1:5" ht="50" x14ac:dyDescent="0.25">
      <c r="A31" s="4" t="s">
        <v>3225</v>
      </c>
      <c r="B31" s="5" t="s">
        <v>2705</v>
      </c>
      <c r="C31" s="5" t="s">
        <v>3226</v>
      </c>
      <c r="D31" s="5" t="s">
        <v>3227</v>
      </c>
      <c r="E31" s="5" t="s">
        <v>3228</v>
      </c>
    </row>
    <row r="32" spans="1:5" ht="50" x14ac:dyDescent="0.25">
      <c r="A32" s="4" t="s">
        <v>3225</v>
      </c>
      <c r="B32" s="5" t="s">
        <v>2709</v>
      </c>
      <c r="C32" s="5" t="s">
        <v>3226</v>
      </c>
      <c r="D32" s="5" t="s">
        <v>3229</v>
      </c>
      <c r="E32" s="5" t="s">
        <v>2711</v>
      </c>
    </row>
    <row r="33" spans="1:5" ht="50" x14ac:dyDescent="0.25">
      <c r="A33" s="4" t="s">
        <v>3230</v>
      </c>
      <c r="B33" s="5" t="s">
        <v>2705</v>
      </c>
      <c r="C33" s="5" t="s">
        <v>3231</v>
      </c>
      <c r="D33" s="5" t="s">
        <v>3232</v>
      </c>
      <c r="E33" s="5" t="s">
        <v>3228</v>
      </c>
    </row>
    <row r="34" spans="1:5" ht="50" x14ac:dyDescent="0.25">
      <c r="A34" s="4" t="s">
        <v>3230</v>
      </c>
      <c r="B34" s="5" t="s">
        <v>2709</v>
      </c>
      <c r="C34" s="5" t="s">
        <v>3231</v>
      </c>
      <c r="D34" s="5" t="s">
        <v>3229</v>
      </c>
      <c r="E34" s="5" t="s">
        <v>2711</v>
      </c>
    </row>
    <row r="35" spans="1:5" ht="50" x14ac:dyDescent="0.25">
      <c r="A35" s="4" t="s">
        <v>3233</v>
      </c>
      <c r="B35" s="5" t="s">
        <v>2705</v>
      </c>
      <c r="C35" s="5" t="s">
        <v>3234</v>
      </c>
      <c r="D35" s="5" t="s">
        <v>3235</v>
      </c>
      <c r="E35" s="5" t="s">
        <v>3082</v>
      </c>
    </row>
    <row r="36" spans="1:5" ht="50" x14ac:dyDescent="0.25">
      <c r="A36" s="4" t="s">
        <v>3233</v>
      </c>
      <c r="B36" s="5" t="s">
        <v>2709</v>
      </c>
      <c r="C36" s="5" t="s">
        <v>3234</v>
      </c>
      <c r="D36" s="5" t="s">
        <v>3236</v>
      </c>
      <c r="E36" s="5" t="s">
        <v>2711</v>
      </c>
    </row>
    <row r="37" spans="1:5" ht="75" x14ac:dyDescent="0.25">
      <c r="A37" s="4" t="s">
        <v>3237</v>
      </c>
      <c r="B37" s="5" t="s">
        <v>2705</v>
      </c>
      <c r="C37" s="5" t="s">
        <v>3238</v>
      </c>
      <c r="D37" s="5" t="s">
        <v>3239</v>
      </c>
      <c r="E37" s="5" t="s">
        <v>3240</v>
      </c>
    </row>
    <row r="38" spans="1:5" ht="75" x14ac:dyDescent="0.25">
      <c r="A38" s="4" t="s">
        <v>3237</v>
      </c>
      <c r="B38" s="5" t="s">
        <v>2709</v>
      </c>
      <c r="C38" s="5" t="s">
        <v>3238</v>
      </c>
      <c r="D38" s="5" t="s">
        <v>3241</v>
      </c>
      <c r="E38" s="5" t="s">
        <v>2711</v>
      </c>
    </row>
    <row r="39" spans="1:5" ht="75" x14ac:dyDescent="0.25">
      <c r="A39" s="4" t="s">
        <v>3242</v>
      </c>
      <c r="B39" s="5" t="s">
        <v>2705</v>
      </c>
      <c r="C39" s="5" t="s">
        <v>3238</v>
      </c>
      <c r="D39" s="5" t="s">
        <v>3243</v>
      </c>
      <c r="E39" s="5" t="s">
        <v>3244</v>
      </c>
    </row>
    <row r="40" spans="1:5" ht="62.5" x14ac:dyDescent="0.25">
      <c r="A40" s="4" t="s">
        <v>3245</v>
      </c>
      <c r="B40" s="5" t="s">
        <v>2705</v>
      </c>
      <c r="C40" s="5" t="s">
        <v>3246</v>
      </c>
      <c r="D40" s="5" t="s">
        <v>3247</v>
      </c>
      <c r="E40" s="5" t="s">
        <v>3248</v>
      </c>
    </row>
    <row r="41" spans="1:5" ht="62.5" x14ac:dyDescent="0.25">
      <c r="A41" s="4" t="s">
        <v>3245</v>
      </c>
      <c r="B41" s="5" t="s">
        <v>2709</v>
      </c>
      <c r="C41" s="5" t="s">
        <v>3246</v>
      </c>
      <c r="D41" s="5" t="s">
        <v>3249</v>
      </c>
      <c r="E41" s="5" t="s">
        <v>2711</v>
      </c>
    </row>
    <row r="42" spans="1:5" ht="62.5" x14ac:dyDescent="0.25">
      <c r="A42" s="4" t="s">
        <v>3250</v>
      </c>
      <c r="B42" s="5" t="s">
        <v>2705</v>
      </c>
      <c r="C42" s="5" t="s">
        <v>3251</v>
      </c>
      <c r="D42" s="5" t="s">
        <v>3247</v>
      </c>
      <c r="E42" s="5" t="s">
        <v>3248</v>
      </c>
    </row>
    <row r="43" spans="1:5" ht="62.5" x14ac:dyDescent="0.25">
      <c r="A43" s="4" t="s">
        <v>3250</v>
      </c>
      <c r="B43" s="5" t="s">
        <v>2709</v>
      </c>
      <c r="C43" s="5" t="s">
        <v>3251</v>
      </c>
      <c r="D43" s="5" t="s">
        <v>3249</v>
      </c>
      <c r="E43" s="5" t="s">
        <v>2711</v>
      </c>
    </row>
    <row r="44" spans="1:5" ht="75" x14ac:dyDescent="0.25">
      <c r="A44" s="4" t="s">
        <v>3252</v>
      </c>
      <c r="B44" s="5" t="s">
        <v>2705</v>
      </c>
      <c r="C44" s="5" t="s">
        <v>3253</v>
      </c>
      <c r="D44" s="5" t="s">
        <v>3254</v>
      </c>
      <c r="E44" s="5" t="s">
        <v>3248</v>
      </c>
    </row>
    <row r="45" spans="1:5" ht="75" x14ac:dyDescent="0.25">
      <c r="A45" s="4" t="s">
        <v>3252</v>
      </c>
      <c r="B45" s="5" t="s">
        <v>2709</v>
      </c>
      <c r="C45" s="5" t="s">
        <v>3253</v>
      </c>
      <c r="D45" s="5" t="s">
        <v>3255</v>
      </c>
      <c r="E45" s="5"/>
    </row>
    <row r="46" spans="1:5" ht="100" x14ac:dyDescent="0.25">
      <c r="A46" s="4" t="s">
        <v>3256</v>
      </c>
      <c r="B46" s="5" t="s">
        <v>110</v>
      </c>
      <c r="C46" s="5" t="s">
        <v>3257</v>
      </c>
      <c r="D46" s="5" t="s">
        <v>3258</v>
      </c>
      <c r="E46" s="5" t="s">
        <v>3259</v>
      </c>
    </row>
  </sheetData>
  <sheetProtection password="EE17" sheet="1" formatColumns="0" autoFilter="0"/>
  <autoFilter ref="A4:E46"/>
  <pageMargins left="0.19444444444444445" right="0.19444444444444445" top="0.19444444444444445" bottom="0.3888888888888889" header="0" footer="0"/>
  <pageSetup paperSize="9" orientation="landscape" r:id="rId1"/>
  <headerFooter>
    <oddFooter>&amp;L&amp;8RT275-2020: Annex E1 - Technical Spec&amp;CCategory 8&amp;R&amp;8 14/10/21, 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3260</v>
      </c>
    </row>
    <row r="2" spans="1:5" ht="15.5" x14ac:dyDescent="0.35">
      <c r="A2" s="2" t="s">
        <v>3261</v>
      </c>
    </row>
    <row r="4" spans="1:5" ht="13" x14ac:dyDescent="0.25">
      <c r="A4" s="3" t="s">
        <v>1</v>
      </c>
      <c r="B4" s="3" t="s">
        <v>2</v>
      </c>
      <c r="C4" s="3" t="s">
        <v>3</v>
      </c>
      <c r="D4" s="3" t="s">
        <v>4</v>
      </c>
      <c r="E4" s="3" t="s">
        <v>5</v>
      </c>
    </row>
    <row r="5" spans="1:5" ht="62.5" x14ac:dyDescent="0.25">
      <c r="A5" s="4" t="s">
        <v>3262</v>
      </c>
      <c r="B5" s="5" t="s">
        <v>3263</v>
      </c>
      <c r="C5" s="5" t="s">
        <v>3264</v>
      </c>
      <c r="D5" s="5" t="s">
        <v>3265</v>
      </c>
      <c r="E5" s="5" t="s">
        <v>3266</v>
      </c>
    </row>
    <row r="6" spans="1:5" ht="75" x14ac:dyDescent="0.25">
      <c r="A6" s="4" t="s">
        <v>3267</v>
      </c>
      <c r="B6" s="5" t="s">
        <v>3268</v>
      </c>
      <c r="C6" s="5" t="s">
        <v>3269</v>
      </c>
      <c r="D6" s="5" t="s">
        <v>3270</v>
      </c>
      <c r="E6" s="5"/>
    </row>
    <row r="7" spans="1:5" ht="50" x14ac:dyDescent="0.25">
      <c r="A7" s="4" t="s">
        <v>3271</v>
      </c>
      <c r="B7" s="5" t="s">
        <v>3268</v>
      </c>
      <c r="C7" s="5" t="s">
        <v>3272</v>
      </c>
      <c r="D7" s="5" t="s">
        <v>3273</v>
      </c>
      <c r="E7" s="5"/>
    </row>
    <row r="8" spans="1:5" ht="50" x14ac:dyDescent="0.25">
      <c r="A8" s="4" t="s">
        <v>3274</v>
      </c>
      <c r="B8" s="5" t="s">
        <v>3268</v>
      </c>
      <c r="C8" s="5" t="s">
        <v>3275</v>
      </c>
      <c r="D8" s="5" t="s">
        <v>3276</v>
      </c>
      <c r="E8" s="5"/>
    </row>
    <row r="9" spans="1:5" ht="100" x14ac:dyDescent="0.25">
      <c r="A9" s="4" t="s">
        <v>3277</v>
      </c>
      <c r="B9" s="5" t="s">
        <v>3263</v>
      </c>
      <c r="C9" s="5" t="s">
        <v>3278</v>
      </c>
      <c r="D9" s="5" t="s">
        <v>3279</v>
      </c>
      <c r="E9" s="5" t="s">
        <v>3280</v>
      </c>
    </row>
    <row r="10" spans="1:5" ht="62.5" x14ac:dyDescent="0.25">
      <c r="A10" s="4" t="s">
        <v>3281</v>
      </c>
      <c r="B10" s="5" t="s">
        <v>3268</v>
      </c>
      <c r="C10" s="5" t="s">
        <v>3282</v>
      </c>
      <c r="D10" s="5" t="s">
        <v>3283</v>
      </c>
      <c r="E10" s="5"/>
    </row>
    <row r="11" spans="1:5" ht="112.5" x14ac:dyDescent="0.25">
      <c r="A11" s="4" t="s">
        <v>3284</v>
      </c>
      <c r="B11" s="5" t="s">
        <v>3263</v>
      </c>
      <c r="C11" s="5" t="s">
        <v>3285</v>
      </c>
      <c r="D11" s="5" t="s">
        <v>3286</v>
      </c>
      <c r="E11" s="5" t="s">
        <v>3287</v>
      </c>
    </row>
    <row r="12" spans="1:5" ht="87.5" x14ac:dyDescent="0.25">
      <c r="A12" s="4" t="s">
        <v>3288</v>
      </c>
      <c r="B12" s="5" t="s">
        <v>3263</v>
      </c>
      <c r="C12" s="5" t="s">
        <v>3289</v>
      </c>
      <c r="D12" s="5" t="s">
        <v>3290</v>
      </c>
      <c r="E12" s="5" t="s">
        <v>3291</v>
      </c>
    </row>
    <row r="13" spans="1:5" ht="87.5" x14ac:dyDescent="0.25">
      <c r="A13" s="4" t="s">
        <v>3292</v>
      </c>
      <c r="B13" s="5" t="s">
        <v>3268</v>
      </c>
      <c r="C13" s="5" t="s">
        <v>3293</v>
      </c>
      <c r="D13" s="5" t="s">
        <v>3294</v>
      </c>
      <c r="E13" s="5"/>
    </row>
    <row r="14" spans="1:5" ht="50" x14ac:dyDescent="0.25">
      <c r="A14" s="4" t="s">
        <v>3295</v>
      </c>
      <c r="B14" s="5" t="s">
        <v>3268</v>
      </c>
      <c r="C14" s="5" t="s">
        <v>3296</v>
      </c>
      <c r="D14" s="5" t="s">
        <v>3297</v>
      </c>
      <c r="E14" s="5"/>
    </row>
    <row r="15" spans="1:5" ht="50" x14ac:dyDescent="0.25">
      <c r="A15" s="4" t="s">
        <v>3298</v>
      </c>
      <c r="B15" s="5" t="s">
        <v>3268</v>
      </c>
      <c r="C15" s="5" t="s">
        <v>3299</v>
      </c>
      <c r="D15" s="5" t="s">
        <v>3300</v>
      </c>
      <c r="E15" s="5"/>
    </row>
    <row r="16" spans="1:5" ht="50" x14ac:dyDescent="0.25">
      <c r="A16" s="4" t="s">
        <v>3301</v>
      </c>
      <c r="B16" s="5" t="s">
        <v>3268</v>
      </c>
      <c r="C16" s="5" t="s">
        <v>3302</v>
      </c>
      <c r="D16" s="5" t="s">
        <v>3303</v>
      </c>
      <c r="E16" s="5"/>
    </row>
    <row r="17" spans="1:5" ht="37.5" x14ac:dyDescent="0.25">
      <c r="A17" s="4" t="s">
        <v>3304</v>
      </c>
      <c r="B17" s="5" t="s">
        <v>3268</v>
      </c>
      <c r="C17" s="5" t="s">
        <v>3305</v>
      </c>
      <c r="D17" s="5" t="s">
        <v>3306</v>
      </c>
      <c r="E17" s="5"/>
    </row>
    <row r="18" spans="1:5" ht="37.5" x14ac:dyDescent="0.25">
      <c r="A18" s="4" t="s">
        <v>3307</v>
      </c>
      <c r="B18" s="5" t="s">
        <v>3268</v>
      </c>
      <c r="C18" s="5" t="s">
        <v>3308</v>
      </c>
      <c r="D18" s="5" t="s">
        <v>3309</v>
      </c>
      <c r="E18" s="5"/>
    </row>
    <row r="19" spans="1:5" ht="37.5" x14ac:dyDescent="0.25">
      <c r="A19" s="4" t="s">
        <v>3310</v>
      </c>
      <c r="B19" s="5" t="s">
        <v>11</v>
      </c>
      <c r="C19" s="5" t="s">
        <v>3308</v>
      </c>
      <c r="D19" s="5" t="s">
        <v>3311</v>
      </c>
      <c r="E19" s="5"/>
    </row>
    <row r="20" spans="1:5" ht="37.5" x14ac:dyDescent="0.25">
      <c r="A20" s="4" t="s">
        <v>3312</v>
      </c>
      <c r="B20" s="5" t="s">
        <v>11</v>
      </c>
      <c r="C20" s="5" t="s">
        <v>3308</v>
      </c>
      <c r="D20" s="5" t="s">
        <v>3313</v>
      </c>
      <c r="E20" s="5"/>
    </row>
  </sheetData>
  <sheetProtection password="EE17" sheet="1" formatColumns="0" autoFilter="0"/>
  <autoFilter ref="A4:E20"/>
  <pageMargins left="0.19444444444444445" right="0.19444444444444445" top="0.19444444444444445" bottom="0.3888888888888889" header="0" footer="0"/>
  <pageSetup paperSize="9" orientation="landscape" r:id="rId1"/>
  <headerFooter>
    <oddFooter>&amp;L&amp;8RT275-2020: Annex E1 - Technical Spec&amp;CCategory 9&amp;R&amp;8 14/10/21,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3314</v>
      </c>
    </row>
    <row r="2" spans="1:5" ht="15.5" x14ac:dyDescent="0.35">
      <c r="A2" s="2" t="s">
        <v>3315</v>
      </c>
    </row>
    <row r="4" spans="1:5" ht="13" x14ac:dyDescent="0.25">
      <c r="A4" s="3" t="s">
        <v>1</v>
      </c>
      <c r="B4" s="3" t="s">
        <v>2</v>
      </c>
      <c r="C4" s="3" t="s">
        <v>3</v>
      </c>
      <c r="D4" s="3" t="s">
        <v>4</v>
      </c>
      <c r="E4" s="3" t="s">
        <v>5</v>
      </c>
    </row>
    <row r="5" spans="1:5" ht="87.5" x14ac:dyDescent="0.25">
      <c r="A5" s="4" t="s">
        <v>3316</v>
      </c>
      <c r="B5" s="5" t="s">
        <v>3268</v>
      </c>
      <c r="C5" s="5" t="s">
        <v>3317</v>
      </c>
      <c r="D5" s="5" t="s">
        <v>3318</v>
      </c>
      <c r="E5" s="5" t="s">
        <v>3319</v>
      </c>
    </row>
    <row r="6" spans="1:5" ht="75" x14ac:dyDescent="0.25">
      <c r="A6" s="4" t="s">
        <v>3320</v>
      </c>
      <c r="B6" s="5" t="s">
        <v>3268</v>
      </c>
      <c r="C6" s="5" t="s">
        <v>3321</v>
      </c>
      <c r="D6" s="5" t="s">
        <v>3322</v>
      </c>
      <c r="E6" s="5" t="s">
        <v>3319</v>
      </c>
    </row>
    <row r="7" spans="1:5" ht="62.5" x14ac:dyDescent="0.25">
      <c r="A7" s="4" t="s">
        <v>3323</v>
      </c>
      <c r="B7" s="5" t="s">
        <v>3268</v>
      </c>
      <c r="C7" s="5" t="s">
        <v>3324</v>
      </c>
      <c r="D7" s="5" t="s">
        <v>3325</v>
      </c>
      <c r="E7" s="5"/>
    </row>
    <row r="8" spans="1:5" ht="87.5" x14ac:dyDescent="0.25">
      <c r="A8" s="4" t="s">
        <v>3326</v>
      </c>
      <c r="B8" s="5" t="s">
        <v>3268</v>
      </c>
      <c r="C8" s="5" t="s">
        <v>3327</v>
      </c>
      <c r="D8" s="5" t="s">
        <v>3328</v>
      </c>
      <c r="E8" s="5"/>
    </row>
    <row r="9" spans="1:5" ht="62.5" x14ac:dyDescent="0.25">
      <c r="A9" s="4" t="s">
        <v>3329</v>
      </c>
      <c r="B9" s="5" t="s">
        <v>3268</v>
      </c>
      <c r="C9" s="5" t="s">
        <v>3330</v>
      </c>
      <c r="D9" s="5" t="s">
        <v>3331</v>
      </c>
      <c r="E9" s="5"/>
    </row>
    <row r="10" spans="1:5" ht="62.5" x14ac:dyDescent="0.25">
      <c r="A10" s="4" t="s">
        <v>3332</v>
      </c>
      <c r="B10" s="5" t="s">
        <v>3268</v>
      </c>
      <c r="C10" s="5" t="s">
        <v>3333</v>
      </c>
      <c r="D10" s="5" t="s">
        <v>3334</v>
      </c>
      <c r="E10" s="5"/>
    </row>
    <row r="11" spans="1:5" ht="50" x14ac:dyDescent="0.25">
      <c r="A11" s="4" t="s">
        <v>3335</v>
      </c>
      <c r="B11" s="5" t="s">
        <v>3268</v>
      </c>
      <c r="C11" s="5" t="s">
        <v>3336</v>
      </c>
      <c r="D11" s="5" t="s">
        <v>3337</v>
      </c>
      <c r="E11" s="5"/>
    </row>
    <row r="12" spans="1:5" ht="75" x14ac:dyDescent="0.25">
      <c r="A12" s="4" t="s">
        <v>3338</v>
      </c>
      <c r="B12" s="5" t="s">
        <v>3268</v>
      </c>
      <c r="C12" s="5" t="s">
        <v>3339</v>
      </c>
      <c r="D12" s="5" t="s">
        <v>3340</v>
      </c>
      <c r="E12" s="5"/>
    </row>
    <row r="13" spans="1:5" ht="62.5" x14ac:dyDescent="0.25">
      <c r="A13" s="4" t="s">
        <v>3341</v>
      </c>
      <c r="B13" s="5" t="s">
        <v>73</v>
      </c>
      <c r="C13" s="5" t="s">
        <v>3342</v>
      </c>
      <c r="D13" s="5" t="s">
        <v>3343</v>
      </c>
      <c r="E13" s="5" t="s">
        <v>76</v>
      </c>
    </row>
    <row r="14" spans="1:5" ht="62.5" x14ac:dyDescent="0.25">
      <c r="A14" s="4" t="s">
        <v>3341</v>
      </c>
      <c r="B14" s="5" t="s">
        <v>3268</v>
      </c>
      <c r="C14" s="5" t="s">
        <v>3342</v>
      </c>
      <c r="D14" s="5" t="s">
        <v>3344</v>
      </c>
      <c r="E14" s="5"/>
    </row>
    <row r="15" spans="1:5" ht="62.5" x14ac:dyDescent="0.25">
      <c r="A15" s="4" t="s">
        <v>3345</v>
      </c>
      <c r="B15" s="5" t="s">
        <v>3268</v>
      </c>
      <c r="C15" s="5" t="s">
        <v>3346</v>
      </c>
      <c r="D15" s="5" t="s">
        <v>3347</v>
      </c>
      <c r="E15" s="5"/>
    </row>
    <row r="16" spans="1:5" ht="50" x14ac:dyDescent="0.25">
      <c r="A16" s="4" t="s">
        <v>3348</v>
      </c>
      <c r="B16" s="5" t="s">
        <v>3268</v>
      </c>
      <c r="C16" s="5" t="s">
        <v>3349</v>
      </c>
      <c r="D16" s="5" t="s">
        <v>3350</v>
      </c>
      <c r="E16" s="5"/>
    </row>
    <row r="17" spans="1:5" ht="62.5" x14ac:dyDescent="0.25">
      <c r="A17" s="4" t="s">
        <v>3351</v>
      </c>
      <c r="B17" s="5" t="s">
        <v>73</v>
      </c>
      <c r="C17" s="5" t="s">
        <v>3352</v>
      </c>
      <c r="D17" s="5" t="s">
        <v>3343</v>
      </c>
      <c r="E17" s="5" t="s">
        <v>76</v>
      </c>
    </row>
    <row r="18" spans="1:5" ht="62.5" x14ac:dyDescent="0.25">
      <c r="A18" s="4" t="s">
        <v>3351</v>
      </c>
      <c r="B18" s="5" t="s">
        <v>3268</v>
      </c>
      <c r="C18" s="5" t="s">
        <v>3352</v>
      </c>
      <c r="D18" s="5" t="s">
        <v>3353</v>
      </c>
      <c r="E18" s="5"/>
    </row>
    <row r="19" spans="1:5" ht="100" x14ac:dyDescent="0.25">
      <c r="A19" s="4" t="s">
        <v>3354</v>
      </c>
      <c r="B19" s="5" t="s">
        <v>3268</v>
      </c>
      <c r="C19" s="5" t="s">
        <v>3355</v>
      </c>
      <c r="D19" s="5" t="s">
        <v>3356</v>
      </c>
      <c r="E19" s="5"/>
    </row>
    <row r="20" spans="1:5" ht="125" x14ac:dyDescent="0.25">
      <c r="A20" s="4" t="s">
        <v>3357</v>
      </c>
      <c r="B20" s="5" t="s">
        <v>3268</v>
      </c>
      <c r="C20" s="5" t="s">
        <v>3358</v>
      </c>
      <c r="D20" s="5" t="s">
        <v>3359</v>
      </c>
      <c r="E20" s="5"/>
    </row>
    <row r="21" spans="1:5" ht="37.5" x14ac:dyDescent="0.25">
      <c r="A21" s="4" t="s">
        <v>3360</v>
      </c>
      <c r="B21" s="5" t="s">
        <v>3268</v>
      </c>
      <c r="C21" s="5" t="s">
        <v>3361</v>
      </c>
      <c r="D21" s="5" t="s">
        <v>3362</v>
      </c>
      <c r="E21" s="5"/>
    </row>
    <row r="22" spans="1:5" ht="25" x14ac:dyDescent="0.25">
      <c r="A22" s="4" t="s">
        <v>3363</v>
      </c>
      <c r="B22" s="5" t="s">
        <v>3268</v>
      </c>
      <c r="C22" s="5" t="s">
        <v>3364</v>
      </c>
      <c r="D22" s="5" t="s">
        <v>3365</v>
      </c>
      <c r="E22" s="5"/>
    </row>
    <row r="23" spans="1:5" ht="37.5" x14ac:dyDescent="0.25">
      <c r="A23" s="4" t="s">
        <v>3366</v>
      </c>
      <c r="B23" s="5" t="s">
        <v>3268</v>
      </c>
      <c r="C23" s="5" t="s">
        <v>3367</v>
      </c>
      <c r="D23" s="5" t="s">
        <v>3368</v>
      </c>
      <c r="E23" s="5"/>
    </row>
    <row r="24" spans="1:5" ht="37.5" x14ac:dyDescent="0.25">
      <c r="A24" s="4" t="s">
        <v>3369</v>
      </c>
      <c r="B24" s="5" t="s">
        <v>3268</v>
      </c>
      <c r="C24" s="5" t="s">
        <v>3370</v>
      </c>
      <c r="D24" s="5" t="s">
        <v>3371</v>
      </c>
      <c r="E24" s="5"/>
    </row>
    <row r="25" spans="1:5" ht="125" x14ac:dyDescent="0.25">
      <c r="A25" s="4" t="s">
        <v>3372</v>
      </c>
      <c r="B25" s="5" t="s">
        <v>3263</v>
      </c>
      <c r="C25" s="5" t="s">
        <v>3373</v>
      </c>
      <c r="D25" s="5" t="s">
        <v>3374</v>
      </c>
      <c r="E25" s="5" t="s">
        <v>3375</v>
      </c>
    </row>
    <row r="26" spans="1:5" ht="125" x14ac:dyDescent="0.25">
      <c r="A26" s="4" t="s">
        <v>3376</v>
      </c>
      <c r="B26" s="5" t="s">
        <v>11</v>
      </c>
      <c r="C26" s="5" t="s">
        <v>3377</v>
      </c>
      <c r="D26" s="5" t="s">
        <v>3378</v>
      </c>
      <c r="E26" s="5" t="s">
        <v>3379</v>
      </c>
    </row>
    <row r="27" spans="1:5" ht="100" x14ac:dyDescent="0.25">
      <c r="A27" s="4" t="s">
        <v>3380</v>
      </c>
      <c r="B27" s="5" t="s">
        <v>11</v>
      </c>
      <c r="C27" s="5" t="s">
        <v>3381</v>
      </c>
      <c r="D27" s="5" t="s">
        <v>3382</v>
      </c>
      <c r="E27" s="5" t="s">
        <v>3383</v>
      </c>
    </row>
    <row r="28" spans="1:5" ht="112.5" x14ac:dyDescent="0.25">
      <c r="A28" s="4" t="s">
        <v>3384</v>
      </c>
      <c r="B28" s="5" t="s">
        <v>11</v>
      </c>
      <c r="C28" s="5" t="s">
        <v>3381</v>
      </c>
      <c r="D28" s="5" t="s">
        <v>3385</v>
      </c>
      <c r="E28" s="5" t="s">
        <v>3386</v>
      </c>
    </row>
    <row r="29" spans="1:5" ht="112.5" x14ac:dyDescent="0.25">
      <c r="A29" s="4" t="s">
        <v>3387</v>
      </c>
      <c r="B29" s="5" t="s">
        <v>11</v>
      </c>
      <c r="C29" s="5" t="s">
        <v>3381</v>
      </c>
      <c r="D29" s="5" t="s">
        <v>3388</v>
      </c>
      <c r="E29" s="5" t="s">
        <v>3389</v>
      </c>
    </row>
    <row r="30" spans="1:5" ht="125" x14ac:dyDescent="0.25">
      <c r="A30" s="4" t="s">
        <v>3390</v>
      </c>
      <c r="B30" s="5" t="s">
        <v>11</v>
      </c>
      <c r="C30" s="5" t="s">
        <v>3391</v>
      </c>
      <c r="D30" s="5" t="s">
        <v>3392</v>
      </c>
      <c r="E30" s="5" t="s">
        <v>3393</v>
      </c>
    </row>
    <row r="31" spans="1:5" ht="62.5" x14ac:dyDescent="0.25">
      <c r="A31" s="4" t="s">
        <v>3394</v>
      </c>
      <c r="B31" s="5" t="s">
        <v>11</v>
      </c>
      <c r="C31" s="5" t="s">
        <v>3395</v>
      </c>
      <c r="D31" s="5" t="s">
        <v>3396</v>
      </c>
      <c r="E31" s="5" t="s">
        <v>3397</v>
      </c>
    </row>
    <row r="32" spans="1:5" ht="37.5" x14ac:dyDescent="0.25">
      <c r="A32" s="4" t="s">
        <v>3398</v>
      </c>
      <c r="B32" s="5" t="s">
        <v>11</v>
      </c>
      <c r="C32" s="5" t="s">
        <v>3395</v>
      </c>
      <c r="D32" s="5" t="s">
        <v>3399</v>
      </c>
      <c r="E32" s="5"/>
    </row>
    <row r="33" spans="1:5" ht="87.5" x14ac:dyDescent="0.25">
      <c r="A33" s="4" t="s">
        <v>3400</v>
      </c>
      <c r="B33" s="5" t="s">
        <v>11</v>
      </c>
      <c r="C33" s="5" t="s">
        <v>3401</v>
      </c>
      <c r="D33" s="5" t="s">
        <v>3402</v>
      </c>
      <c r="E33" s="5" t="s">
        <v>3403</v>
      </c>
    </row>
    <row r="34" spans="1:5" ht="75" x14ac:dyDescent="0.25">
      <c r="A34" s="4" t="s">
        <v>3404</v>
      </c>
      <c r="B34" s="5" t="s">
        <v>11</v>
      </c>
      <c r="C34" s="5" t="s">
        <v>3405</v>
      </c>
      <c r="D34" s="5" t="s">
        <v>3406</v>
      </c>
      <c r="E34" s="5" t="s">
        <v>3407</v>
      </c>
    </row>
    <row r="35" spans="1:5" ht="125" x14ac:dyDescent="0.25">
      <c r="A35" s="4" t="s">
        <v>3408</v>
      </c>
      <c r="B35" s="5" t="s">
        <v>11</v>
      </c>
      <c r="C35" s="5" t="s">
        <v>3409</v>
      </c>
      <c r="D35" s="5" t="s">
        <v>3410</v>
      </c>
      <c r="E35" s="5" t="s">
        <v>3411</v>
      </c>
    </row>
    <row r="36" spans="1:5" ht="25" x14ac:dyDescent="0.25">
      <c r="A36" s="4" t="s">
        <v>3412</v>
      </c>
      <c r="B36" s="5" t="s">
        <v>11</v>
      </c>
      <c r="C36" s="5" t="s">
        <v>3413</v>
      </c>
      <c r="D36" s="5" t="s">
        <v>3414</v>
      </c>
      <c r="E36" s="5"/>
    </row>
    <row r="37" spans="1:5" ht="25" x14ac:dyDescent="0.25">
      <c r="A37" s="4" t="s">
        <v>3415</v>
      </c>
      <c r="B37" s="5" t="s">
        <v>11</v>
      </c>
      <c r="C37" s="5" t="s">
        <v>3416</v>
      </c>
      <c r="D37" s="5" t="s">
        <v>3417</v>
      </c>
      <c r="E37" s="5"/>
    </row>
    <row r="38" spans="1:5" ht="25" x14ac:dyDescent="0.25">
      <c r="A38" s="4" t="s">
        <v>3418</v>
      </c>
      <c r="B38" s="5" t="s">
        <v>11</v>
      </c>
      <c r="C38" s="5" t="s">
        <v>3419</v>
      </c>
      <c r="D38" s="5" t="s">
        <v>3420</v>
      </c>
      <c r="E38" s="5"/>
    </row>
    <row r="39" spans="1:5" ht="25" x14ac:dyDescent="0.25">
      <c r="A39" s="4" t="s">
        <v>3421</v>
      </c>
      <c r="B39" s="5" t="s">
        <v>11</v>
      </c>
      <c r="C39" s="5" t="s">
        <v>3419</v>
      </c>
      <c r="D39" s="5" t="s">
        <v>3422</v>
      </c>
      <c r="E39" s="5"/>
    </row>
    <row r="40" spans="1:5" ht="25" x14ac:dyDescent="0.25">
      <c r="A40" s="4" t="s">
        <v>3423</v>
      </c>
      <c r="B40" s="5" t="s">
        <v>11</v>
      </c>
      <c r="C40" s="5" t="s">
        <v>3424</v>
      </c>
      <c r="D40" s="5" t="s">
        <v>3425</v>
      </c>
      <c r="E40" s="5"/>
    </row>
    <row r="41" spans="1:5" ht="25" x14ac:dyDescent="0.25">
      <c r="A41" s="4" t="s">
        <v>3426</v>
      </c>
      <c r="B41" s="5" t="s">
        <v>11</v>
      </c>
      <c r="C41" s="5" t="s">
        <v>3427</v>
      </c>
      <c r="D41" s="5" t="s">
        <v>3428</v>
      </c>
      <c r="E41" s="5"/>
    </row>
    <row r="42" spans="1:5" ht="25" x14ac:dyDescent="0.25">
      <c r="A42" s="4" t="s">
        <v>3429</v>
      </c>
      <c r="B42" s="5" t="s">
        <v>11</v>
      </c>
      <c r="C42" s="5" t="s">
        <v>3427</v>
      </c>
      <c r="D42" s="5" t="s">
        <v>3430</v>
      </c>
      <c r="E42" s="5"/>
    </row>
    <row r="43" spans="1:5" ht="37.5" x14ac:dyDescent="0.25">
      <c r="A43" s="4" t="s">
        <v>3431</v>
      </c>
      <c r="B43" s="5" t="s">
        <v>8</v>
      </c>
      <c r="C43" s="5" t="s">
        <v>3432</v>
      </c>
      <c r="D43" s="5" t="s">
        <v>3433</v>
      </c>
      <c r="E43" s="5"/>
    </row>
    <row r="44" spans="1:5" ht="37.5" x14ac:dyDescent="0.25">
      <c r="A44" s="4" t="s">
        <v>3434</v>
      </c>
      <c r="B44" s="5" t="s">
        <v>8</v>
      </c>
      <c r="C44" s="5" t="s">
        <v>3432</v>
      </c>
      <c r="D44" s="5" t="s">
        <v>973</v>
      </c>
      <c r="E44" s="5" t="s">
        <v>974</v>
      </c>
    </row>
    <row r="45" spans="1:5" ht="50" x14ac:dyDescent="0.25">
      <c r="A45" s="4" t="s">
        <v>3435</v>
      </c>
      <c r="B45" s="5" t="s">
        <v>8</v>
      </c>
      <c r="C45" s="5" t="s">
        <v>3436</v>
      </c>
      <c r="D45" s="5" t="s">
        <v>3437</v>
      </c>
      <c r="E45" s="5"/>
    </row>
  </sheetData>
  <sheetProtection password="EE17" sheet="1" formatColumns="0" autoFilter="0"/>
  <autoFilter ref="A4:E45"/>
  <pageMargins left="0.19444444444444445" right="0.19444444444444445" top="0.19444444444444445" bottom="0.3888888888888889" header="0" footer="0"/>
  <pageSetup paperSize="9" orientation="landscape" r:id="rId1"/>
  <headerFooter>
    <oddFooter>&amp;L&amp;8RT275-2020: Annex E1 - Technical Spec&amp;CCategory 10&amp;R&amp;8 14/10/21, 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pane ySplit="4" topLeftCell="A5" activePane="bottomLeft" state="frozen"/>
      <selection pane="bottomLeft" activeCell="A5" sqref="A5"/>
    </sheetView>
  </sheetViews>
  <sheetFormatPr defaultRowHeight="12.5" x14ac:dyDescent="0.25"/>
  <cols>
    <col min="1" max="1" width="9.6328125" customWidth="1"/>
    <col min="2" max="2" width="10.6328125" customWidth="1"/>
    <col min="3" max="3" width="69.6328125" customWidth="1"/>
    <col min="4" max="4" width="30.6328125" customWidth="1"/>
    <col min="5" max="5" width="25.6328125" customWidth="1"/>
  </cols>
  <sheetData>
    <row r="1" spans="1:5" ht="23" x14ac:dyDescent="0.5">
      <c r="A1" s="1" t="s">
        <v>3438</v>
      </c>
    </row>
    <row r="2" spans="1:5" ht="15.5" x14ac:dyDescent="0.35">
      <c r="A2" s="2" t="s">
        <v>3439</v>
      </c>
    </row>
    <row r="4" spans="1:5" ht="13" x14ac:dyDescent="0.25">
      <c r="A4" s="3" t="s">
        <v>1</v>
      </c>
      <c r="B4" s="3" t="s">
        <v>2</v>
      </c>
      <c r="C4" s="3" t="s">
        <v>3</v>
      </c>
      <c r="D4" s="3" t="s">
        <v>4</v>
      </c>
      <c r="E4" s="3" t="s">
        <v>5</v>
      </c>
    </row>
    <row r="5" spans="1:5" ht="37.5" x14ac:dyDescent="0.25">
      <c r="A5" s="4" t="s">
        <v>3440</v>
      </c>
      <c r="B5" s="5" t="s">
        <v>11</v>
      </c>
      <c r="C5" s="5" t="s">
        <v>3441</v>
      </c>
      <c r="D5" s="5" t="s">
        <v>3442</v>
      </c>
      <c r="E5" s="5"/>
    </row>
    <row r="6" spans="1:5" ht="37.5" x14ac:dyDescent="0.25">
      <c r="A6" s="4" t="s">
        <v>3440</v>
      </c>
      <c r="B6" s="5" t="s">
        <v>102</v>
      </c>
      <c r="C6" s="5" t="s">
        <v>3441</v>
      </c>
      <c r="D6" s="5" t="s">
        <v>3443</v>
      </c>
      <c r="E6" s="5"/>
    </row>
    <row r="7" spans="1:5" ht="37.5" x14ac:dyDescent="0.25">
      <c r="A7" s="4" t="s">
        <v>3444</v>
      </c>
      <c r="B7" s="5" t="s">
        <v>11</v>
      </c>
      <c r="C7" s="5" t="s">
        <v>3441</v>
      </c>
      <c r="D7" s="5" t="s">
        <v>3445</v>
      </c>
      <c r="E7" s="5"/>
    </row>
    <row r="8" spans="1:5" ht="50" x14ac:dyDescent="0.25">
      <c r="A8" s="4" t="s">
        <v>3446</v>
      </c>
      <c r="B8" s="5" t="s">
        <v>11</v>
      </c>
      <c r="C8" s="5" t="s">
        <v>3447</v>
      </c>
      <c r="D8" s="5" t="s">
        <v>3442</v>
      </c>
      <c r="E8" s="5"/>
    </row>
    <row r="9" spans="1:5" ht="50" x14ac:dyDescent="0.25">
      <c r="A9" s="4" t="s">
        <v>3446</v>
      </c>
      <c r="B9" s="5" t="s">
        <v>102</v>
      </c>
      <c r="C9" s="5" t="s">
        <v>3447</v>
      </c>
      <c r="D9" s="5" t="s">
        <v>3448</v>
      </c>
      <c r="E9" s="5"/>
    </row>
    <row r="10" spans="1:5" ht="50" x14ac:dyDescent="0.25">
      <c r="A10" s="4" t="s">
        <v>3449</v>
      </c>
      <c r="B10" s="5" t="s">
        <v>11</v>
      </c>
      <c r="C10" s="5" t="s">
        <v>3447</v>
      </c>
      <c r="D10" s="5" t="s">
        <v>3450</v>
      </c>
      <c r="E10" s="5"/>
    </row>
    <row r="11" spans="1:5" ht="37.5" x14ac:dyDescent="0.25">
      <c r="A11" s="4" t="s">
        <v>3451</v>
      </c>
      <c r="B11" s="5" t="s">
        <v>11</v>
      </c>
      <c r="C11" s="5" t="s">
        <v>3452</v>
      </c>
      <c r="D11" s="5" t="s">
        <v>3442</v>
      </c>
      <c r="E11" s="5"/>
    </row>
    <row r="12" spans="1:5" ht="37.5" x14ac:dyDescent="0.25">
      <c r="A12" s="4" t="s">
        <v>3451</v>
      </c>
      <c r="B12" s="5" t="s">
        <v>102</v>
      </c>
      <c r="C12" s="5" t="s">
        <v>3452</v>
      </c>
      <c r="D12" s="5" t="s">
        <v>3453</v>
      </c>
      <c r="E12" s="5"/>
    </row>
    <row r="13" spans="1:5" ht="37.5" x14ac:dyDescent="0.25">
      <c r="A13" s="4" t="s">
        <v>3454</v>
      </c>
      <c r="B13" s="5" t="s">
        <v>11</v>
      </c>
      <c r="C13" s="5" t="s">
        <v>3452</v>
      </c>
      <c r="D13" s="5" t="s">
        <v>3455</v>
      </c>
      <c r="E13" s="5"/>
    </row>
    <row r="14" spans="1:5" ht="37.5" x14ac:dyDescent="0.25">
      <c r="A14" s="4" t="s">
        <v>3456</v>
      </c>
      <c r="B14" s="5" t="s">
        <v>11</v>
      </c>
      <c r="C14" s="5" t="s">
        <v>3457</v>
      </c>
      <c r="D14" s="5" t="s">
        <v>3442</v>
      </c>
      <c r="E14" s="5"/>
    </row>
    <row r="15" spans="1:5" ht="37.5" x14ac:dyDescent="0.25">
      <c r="A15" s="4" t="s">
        <v>3456</v>
      </c>
      <c r="B15" s="5" t="s">
        <v>102</v>
      </c>
      <c r="C15" s="5" t="s">
        <v>3457</v>
      </c>
      <c r="D15" s="5" t="s">
        <v>3458</v>
      </c>
      <c r="E15" s="5"/>
    </row>
    <row r="16" spans="1:5" ht="37.5" x14ac:dyDescent="0.25">
      <c r="A16" s="4" t="s">
        <v>3459</v>
      </c>
      <c r="B16" s="5" t="s">
        <v>11</v>
      </c>
      <c r="C16" s="5" t="s">
        <v>3457</v>
      </c>
      <c r="D16" s="5" t="s">
        <v>3460</v>
      </c>
      <c r="E16" s="5"/>
    </row>
    <row r="17" spans="1:5" ht="37.5" x14ac:dyDescent="0.25">
      <c r="A17" s="4" t="s">
        <v>3461</v>
      </c>
      <c r="B17" s="5" t="s">
        <v>11</v>
      </c>
      <c r="C17" s="5" t="s">
        <v>3462</v>
      </c>
      <c r="D17" s="5" t="s">
        <v>3442</v>
      </c>
      <c r="E17" s="5"/>
    </row>
    <row r="18" spans="1:5" ht="37.5" x14ac:dyDescent="0.25">
      <c r="A18" s="4" t="s">
        <v>3461</v>
      </c>
      <c r="B18" s="5" t="s">
        <v>102</v>
      </c>
      <c r="C18" s="5" t="s">
        <v>3462</v>
      </c>
      <c r="D18" s="5" t="s">
        <v>3463</v>
      </c>
      <c r="E18" s="5"/>
    </row>
    <row r="19" spans="1:5" ht="37.5" x14ac:dyDescent="0.25">
      <c r="A19" s="4" t="s">
        <v>3464</v>
      </c>
      <c r="B19" s="5" t="s">
        <v>11</v>
      </c>
      <c r="C19" s="5" t="s">
        <v>3462</v>
      </c>
      <c r="D19" s="5" t="s">
        <v>3465</v>
      </c>
      <c r="E19" s="5"/>
    </row>
    <row r="20" spans="1:5" ht="25" x14ac:dyDescent="0.25">
      <c r="A20" s="4" t="s">
        <v>3466</v>
      </c>
      <c r="B20" s="5" t="s">
        <v>11</v>
      </c>
      <c r="C20" s="5" t="s">
        <v>3467</v>
      </c>
      <c r="D20" s="5" t="s">
        <v>3468</v>
      </c>
      <c r="E20" s="5" t="s">
        <v>3469</v>
      </c>
    </row>
    <row r="21" spans="1:5" ht="25" x14ac:dyDescent="0.25">
      <c r="A21" s="4" t="s">
        <v>3466</v>
      </c>
      <c r="B21" s="5" t="s">
        <v>102</v>
      </c>
      <c r="C21" s="5" t="s">
        <v>3467</v>
      </c>
      <c r="D21" s="5" t="s">
        <v>3470</v>
      </c>
      <c r="E21" s="5"/>
    </row>
    <row r="22" spans="1:5" ht="25" x14ac:dyDescent="0.25">
      <c r="A22" s="4" t="s">
        <v>3471</v>
      </c>
      <c r="B22" s="5" t="s">
        <v>11</v>
      </c>
      <c r="C22" s="5" t="s">
        <v>3472</v>
      </c>
      <c r="D22" s="5" t="s">
        <v>3468</v>
      </c>
      <c r="E22" s="5" t="s">
        <v>3469</v>
      </c>
    </row>
    <row r="23" spans="1:5" ht="25" x14ac:dyDescent="0.25">
      <c r="A23" s="4" t="s">
        <v>3471</v>
      </c>
      <c r="B23" s="5" t="s">
        <v>102</v>
      </c>
      <c r="C23" s="5" t="s">
        <v>3472</v>
      </c>
      <c r="D23" s="5" t="s">
        <v>3473</v>
      </c>
      <c r="E23" s="5"/>
    </row>
    <row r="24" spans="1:5" ht="25" x14ac:dyDescent="0.25">
      <c r="A24" s="4" t="s">
        <v>3474</v>
      </c>
      <c r="B24" s="5" t="s">
        <v>11</v>
      </c>
      <c r="C24" s="5" t="s">
        <v>3475</v>
      </c>
      <c r="D24" s="5" t="s">
        <v>3476</v>
      </c>
      <c r="E24" s="5" t="s">
        <v>3477</v>
      </c>
    </row>
    <row r="25" spans="1:5" ht="25" x14ac:dyDescent="0.25">
      <c r="A25" s="4" t="s">
        <v>3474</v>
      </c>
      <c r="B25" s="5" t="s">
        <v>102</v>
      </c>
      <c r="C25" s="5" t="s">
        <v>3475</v>
      </c>
      <c r="D25" s="5" t="s">
        <v>3478</v>
      </c>
      <c r="E25" s="5" t="s">
        <v>3479</v>
      </c>
    </row>
    <row r="26" spans="1:5" ht="25" x14ac:dyDescent="0.25">
      <c r="A26" s="4" t="s">
        <v>3480</v>
      </c>
      <c r="B26" s="5" t="s">
        <v>102</v>
      </c>
      <c r="C26" s="5" t="s">
        <v>3475</v>
      </c>
      <c r="D26" s="5" t="s">
        <v>3481</v>
      </c>
      <c r="E26" s="5" t="s">
        <v>3482</v>
      </c>
    </row>
  </sheetData>
  <sheetProtection password="EE17" sheet="1" formatColumns="0" autoFilter="0"/>
  <autoFilter ref="A4:E26"/>
  <pageMargins left="0.19444444444444445" right="0.19444444444444445" top="0.19444444444444445" bottom="0.3888888888888889" header="0" footer="0"/>
  <pageSetup paperSize="9" orientation="landscape" r:id="rId1"/>
  <headerFooter>
    <oddFooter>&amp;L&amp;8RT275-2020: Annex E1 - Technical Spec&amp;CCategory 11&amp;R&amp;8 14/10/21, 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Cover Page</vt:lpstr>
      <vt:lpstr>Summary</vt:lpstr>
      <vt:lpstr>Category 1</vt:lpstr>
      <vt:lpstr>Category 2</vt:lpstr>
      <vt:lpstr>Category 3</vt:lpstr>
      <vt:lpstr>Category 4</vt:lpstr>
      <vt:lpstr>Category 5</vt:lpstr>
      <vt:lpstr>Category 6</vt:lpstr>
      <vt:lpstr>Category 7</vt:lpstr>
      <vt:lpstr>Category 8</vt:lpstr>
      <vt:lpstr>Category 9</vt:lpstr>
      <vt:lpstr>Category 10</vt:lpstr>
      <vt:lpstr>Category 11</vt:lpstr>
      <vt:lpstr>'Category 1'!Print_Titles</vt:lpstr>
      <vt:lpstr>'Category 10'!Print_Titles</vt:lpstr>
      <vt:lpstr>'Category 11'!Print_Titles</vt:lpstr>
      <vt:lpstr>'Category 2'!Print_Titles</vt:lpstr>
      <vt:lpstr>'Category 3'!Print_Titles</vt:lpstr>
      <vt:lpstr>'Category 4'!Print_Titles</vt:lpstr>
      <vt:lpstr>'Category 5'!Print_Titles</vt:lpstr>
      <vt:lpstr>'Category 6'!Print_Titles</vt:lpstr>
      <vt:lpstr>'Category 7'!Print_Titles</vt:lpstr>
      <vt:lpstr>'Category 8'!Print_Titles</vt:lpstr>
      <vt:lpstr>'Category 9'!Print_Titles</vt:lpstr>
    </vt:vector>
  </TitlesOfParts>
  <Manager>Kwanele Mtembu</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RT275-2020: Annex E1 - Technical Specification</dc:title>
  <dc:subject>Technical Specs per Item</dc:subject>
  <dc:creator>National Treasury</dc:creator>
  <cp:lastModifiedBy>Izak de Villiers</cp:lastModifiedBy>
  <dcterms:created xsi:type="dcterms:W3CDTF">2021-10-14T07:31:31Z</dcterms:created>
  <dcterms:modified xsi:type="dcterms:W3CDTF">2021-10-14T07:32:18Z</dcterms:modified>
</cp:coreProperties>
</file>